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3125" windowHeight="7290"/>
  </bookViews>
  <sheets>
    <sheet name="ПВЗ Москва и МО" sheetId="1" r:id="rId1"/>
  </sheets>
  <definedNames>
    <definedName name="_xlnm._FilterDatabase" localSheetId="0" hidden="1">'ПВЗ Москва и МО'!$A$2:$E$2</definedName>
    <definedName name="_xlnm.Print_Area" localSheetId="0">'ПВЗ Москва и МО'!$A$2:$E$150</definedName>
  </definedNames>
  <calcPr calcId="145621"/>
</workbook>
</file>

<file path=xl/sharedStrings.xml><?xml version="1.0" encoding="utf-8"?>
<sst xmlns="http://schemas.openxmlformats.org/spreadsheetml/2006/main" count="597" uniqueCount="567">
  <si>
    <t>Название</t>
  </si>
  <si>
    <t>Адрес Пункта</t>
  </si>
  <si>
    <t>Описание</t>
  </si>
  <si>
    <t>Время работы</t>
  </si>
  <si>
    <t>ПВЗ Химки</t>
  </si>
  <si>
    <t xml:space="preserve">Химки, ул.Панфилова, д.3 </t>
  </si>
  <si>
    <t xml:space="preserve">ПВЗ Юбилейный </t>
  </si>
  <si>
    <t xml:space="preserve"> г. Юбилейный, ул. Пионерская д. 1/4</t>
  </si>
  <si>
    <t xml:space="preserve">Центр города, пересечение улиц Пионерская-Пушкинская, желтое шестиэтажное здание с зелеными зеркальными окнами. Мкр. Юбилейный, АДЦ, Пионерская д. 1/4  этаж 1, офис 3  </t>
  </si>
  <si>
    <t>пн-пт: 10-19            сб: 11-15</t>
  </si>
  <si>
    <t xml:space="preserve">ПВЗ Пушкино </t>
  </si>
  <si>
    <t xml:space="preserve"> г. Пушкино, ул. Вокзальная д.1А</t>
  </si>
  <si>
    <t xml:space="preserve">г. Пушкино, ул. Вокзальная, д. 1А
Ост. « Автостанция Пушкино», отдельно стоящее 2-х эт. зеленое здание ТЦ « Сатурн», ориентиры «КФС», «Золотой лев», вход из перехода направо с «Привокзальной площади станции «Пушкино» в ТЦ, 2-й эт. вывеска «ФОТО». 
 </t>
  </si>
  <si>
    <t>пн-пт: 10-20          сб-вс: 10-19     перерыв: 14-15</t>
  </si>
  <si>
    <t>ПВЗ Серпухов</t>
  </si>
  <si>
    <t xml:space="preserve"> Ул. Горького, д. 1А</t>
  </si>
  <si>
    <t xml:space="preserve"> Автобусная остановка «Ул. Горького», идти вдоль улицы Горького в сторону магазина «Димон», за ним будет вывеска «Нотариальная контора». Зайти в дальнюю дверь. ПВЗ находится возле лестницы по правой стороне, синяя стойка.</t>
  </si>
  <si>
    <t>пн-пт: 10-19            сб-вс: 10-18</t>
  </si>
  <si>
    <t>ПВЗ Ново-Переделкино</t>
  </si>
  <si>
    <t>Ул. Лукинская дом 8</t>
  </si>
  <si>
    <t xml:space="preserve">  ул.Лукинская дом 8,  отдельный вход со стороны улицы. </t>
  </si>
  <si>
    <t>ПВЗ Борисово</t>
  </si>
  <si>
    <t>ПВЗ Краснопресненская</t>
  </si>
  <si>
    <t>Москва, ул. Дружниковская, д. 15</t>
  </si>
  <si>
    <t xml:space="preserve">Метро "Краснопресненская", после выхода из метро повернуть налево, следовать в сторону киноцентра, перейти дорогу и идти в арку (проход между кинотеатром и оранжевым зданием), вход располагается с правого крыла Киноцентра. Пройти 100 метров, необходимо повернуть налево, войти в пластиковую дверь, на лифте 2 этаж , офис 110. Также возможен проход по лестничной клетке, следующий подъезд за пластиковой дверью (второй этаж). </t>
  </si>
  <si>
    <t xml:space="preserve">пн-пт: 12-20            </t>
  </si>
  <si>
    <t>ПВЗ Выхино-Жулебино</t>
  </si>
  <si>
    <t>г. Москва, Жулебинский бульвар, д. 5</t>
  </si>
  <si>
    <t>Метро "Лермонтовский проспект", первый вагон из центра, в переходе направо, выход в сторону Хвалынского бульвара, пройти примерно 300 метров по Хвалынскому бульвару до пересечения с Жулебинским бульваром, повернуть направо, пройти примерно 300 метро до ТРЦ "Динамит". Центральный вход. Внутри здания, спуститься на цокольный этаж, направо, пройти до конца коридора, направо спуститься на один пролет вниз к пункту выдачи заказов.</t>
  </si>
  <si>
    <t>пн-пт: 12-20            сб: 12-19</t>
  </si>
  <si>
    <t>Жилой дом, рядом с Пенсионным фондом, на первом этаж детский магазин с большой желтой вывеской «Детские автокресла, коляски, мебель». Вход по ступенькам, на углу дома, ближе к Пенсионному фонду. В этом же доме находятся: Инвитро, ТайСПА, Нотариус, Персона, Кафе Токио.</t>
  </si>
  <si>
    <t xml:space="preserve">м. Тушинская, первый вагон из центра, через стеклянные двери сразу направо и еще раз направо. Выйдя из метро прямо через 15 м перейти по пешеходному переходу через дорогу и повернуть направо. Дальше двигаться около 100 м до 6-ти этажного дома, затем еще 20 м вдоль этого дома до вывески «Пункт Интернет Заказов».                                                                                                                                              Дополнительные ориентиры: магазин "Перекресток", "Банк Москвы"   </t>
  </si>
  <si>
    <t>ПВЗ Тропарево</t>
  </si>
  <si>
    <t>ПВЗ Южная</t>
  </si>
  <si>
    <t xml:space="preserve">г. Москва, ул. Кировоградская 9 к 4 </t>
  </si>
  <si>
    <t>г. Москва, М. Южная, ул. Кировоградская 9 к 4 ТЦ Южный, Сектор1 , павильон 37</t>
  </si>
  <si>
    <t>пн-пт: 10-20          сб-вс: 10-18</t>
  </si>
  <si>
    <t>ПВЗ Академическая</t>
  </si>
  <si>
    <t>ПВЗ Воскресенск</t>
  </si>
  <si>
    <t>ПВЗ Одинцово</t>
  </si>
  <si>
    <t>г Одинцово, Можайское шоссе, д 71</t>
  </si>
  <si>
    <t>Проезд: автобус №№ - 1,3,5,339,418,461, марш. такси №№ - 1,3,5,18. Остановка: "ТЦ Дубрава" Вход через центральный вход супермаркета «Оливье», далее на цокольный этаж, первый павильон направо, напротив м-на Fix Price</t>
  </si>
  <si>
    <t xml:space="preserve">пн-вс: 10-21       </t>
  </si>
  <si>
    <t>ПВЗ Видное</t>
  </si>
  <si>
    <t>пн-пт: 10-19          сб-вс: 11-18</t>
  </si>
  <si>
    <t>ПВЗ Долгопрудный</t>
  </si>
  <si>
    <t>г. Долгопрудный ул. Пацаева д.15а</t>
  </si>
  <si>
    <t>г. Долгопрудный ул. Пацаева д.15а ПВЗ находится в магазине бытовой техники "Вектор"</t>
  </si>
  <si>
    <t xml:space="preserve">пн-вс: 10-20       </t>
  </si>
  <si>
    <t>ПВЗ Лобня</t>
  </si>
  <si>
    <t>г. Лобня ул.Маяковского д.4а</t>
  </si>
  <si>
    <t>Торговый центр “Торговые Ряды-1”,  2 этаж, магазин бытовой техники.</t>
  </si>
  <si>
    <t>пн-сб: 10-20          вс: 10-19</t>
  </si>
  <si>
    <t>ПВЗ Железнодорожный 2</t>
  </si>
  <si>
    <t>г. Железнодорожный, ул. Пролетарская, д.1/2</t>
  </si>
  <si>
    <t>ул. Пролетарская, д.1/2, ТЦ «ОКЕАН», 2-й этаж, левое крыло, фотосалон «Maxiphoto»</t>
  </si>
  <si>
    <t>ПВЗ Королев</t>
  </si>
  <si>
    <t xml:space="preserve">Ул. Горького, д. 3-А </t>
  </si>
  <si>
    <t xml:space="preserve">пн-вс: 10-21     </t>
  </si>
  <si>
    <t>ПВЗ Подольск 2</t>
  </si>
  <si>
    <t>г. Подольск, Революционный проспект, д. 18</t>
  </si>
  <si>
    <t>г. Подольск, Революционный проспект, д. 18. Жилой 9-этажный дом внутри двора между 16 и 20 домом по Революционному проспекту. Вход МЕЖДУ клиникой «Мозга и позвоночника» и школой английского языка. Под крыльцом в окне вывеска «выдача заказов»</t>
  </si>
  <si>
    <t xml:space="preserve">Моск.обл., Мытищи, ул. Веры Волошиной, дом 19/16 </t>
  </si>
  <si>
    <t>ПВЗ Мытищи</t>
  </si>
  <si>
    <t>г.Щербинка, ул. 40 лет Октября, д.15/1</t>
  </si>
  <si>
    <t xml:space="preserve">г.Щербинка, ул. 40 лет Октября, д.15/1 Пешком: от м. Бульвар Дмитрия Донского на авт. 753, 858, 737 до ост. «Поворот на Милицейский поселок», выйдя из автобуса обойти здание с правой стороны. Перед Вами появиться розовое 15-ти этажное угловое здание. Это и есть д.15/1. Подойти к зданию и обойти его справа или слева. Вход в офис со двора, 2-ая дверь от входа в подъезд, офис Авиа и Жд кассы.
На машине: Со МКАДа повернуть в сторону Подольска, Варшавское ш., на 4-ом светофоре повернуть направо и сразу повернуть еще раз на право во двор углового розового 15-ти этажного дома, объехать дом справа (во двор).
</t>
  </si>
  <si>
    <t>ПВЗ Щербинка</t>
  </si>
  <si>
    <t>пн-пт: 09-21            сб: 10-18</t>
  </si>
  <si>
    <t>Москва Коровинское шоссе д.1 корп.1</t>
  </si>
  <si>
    <t>пн-пт: 10-19         сб: 10-16</t>
  </si>
  <si>
    <t>ПВЗ Клин</t>
  </si>
  <si>
    <t>г. Кглин, ул.Карла Маркса 84</t>
  </si>
  <si>
    <t xml:space="preserve">пн-пт: 09-19          сб: 09-18                вс: 10-18  </t>
  </si>
  <si>
    <t>г Клин, ул Карла Маркса, д 84. Фотомагазин(рядом с зоомагазином)</t>
  </si>
  <si>
    <t>пн-пт: 10-20            сб: 10-18</t>
  </si>
  <si>
    <t>ПВЗ Химки 2</t>
  </si>
  <si>
    <t>Химки, ул. Ленинградская 19</t>
  </si>
  <si>
    <t>Химки, ул. Ленинградская 19, офис 5. От ж/д Химки авт. 3, 19 до остановки «Магазин Мелодия», обойти здание магазина слева, идти 100 м. в направлении Ленинградского шоссе до Молодёжного центра «Восход» и повернуть направо. Перед Вами торец серого 9 этажного дома. Вход со стороны Ленинградского шоссе, под вывеской «Зоомагазин» - офис 5.</t>
  </si>
  <si>
    <t>ПВЗ Реутов</t>
  </si>
  <si>
    <t>пн-пт: 10-21         сб: 10-20</t>
  </si>
  <si>
    <t>г.Зеленоград, корпус 1805</t>
  </si>
  <si>
    <t>ПВЗ Зеленоград 1</t>
  </si>
  <si>
    <t>пн-пт: 12-20         сб: 10-18</t>
  </si>
  <si>
    <t>Остановка общественного транспорта 'Детская поликлиника'. Транспорт: автобусы № 1, 14, 19, 22, 400к, 400т,5, маршрутное такси 476м, 707м. Напротив остановки расположен торговый дом "Омега". При входе в него, пройдите прямо 7 метров, перед павильоном 'шкафы-купе' поверните налево, а затем через 3 метра поверните направо. Ориентир - голубые указатели 'Пункт выдачи заказов'</t>
  </si>
  <si>
    <t xml:space="preserve">г.Зеленоград, корпус 900 </t>
  </si>
  <si>
    <t xml:space="preserve">г.Зеленоград, корпус 900 офис 17.  Остановка общественного транспорта «Универсам». Транспорт: автобусы № 21, 11, 8, 3, 2, 29, 19, маршрутное такси 408м, 419м. От остановки пройдите к ТЦ Семейный (вход справа от магазина ``Перекресток``). При входе в ТЦ, спуститесь по лестнице на цокольный этаж. Далее следуйте по указателям «ПУНКТ ВЫДАЧИ ЗАКАЗОВ» </t>
  </si>
  <si>
    <t>ПВЗ Зеленоград 2</t>
  </si>
  <si>
    <t>г.Солнечногорск, ул.Красная дом 66</t>
  </si>
  <si>
    <t>ПВЗ Солнечногорск</t>
  </si>
  <si>
    <t>пн-пт: 12-20         сб: 11-18</t>
  </si>
  <si>
    <t xml:space="preserve">ПВЗ Нагатинская </t>
  </si>
  <si>
    <t xml:space="preserve"> Москва, ул.Варшавское ш.39</t>
  </si>
  <si>
    <t xml:space="preserve">пн-пт: 11-20          </t>
  </si>
  <si>
    <t>ПВЗ Митино</t>
  </si>
  <si>
    <t xml:space="preserve"> Пятницкое шоссе, д. 27 корп. 1</t>
  </si>
  <si>
    <t>ПВЗ Балашиха</t>
  </si>
  <si>
    <t>ПВЗ Фрязино</t>
  </si>
  <si>
    <t>ПВЗ Щелково</t>
  </si>
  <si>
    <t>ПВЗ Нахимовский проспект</t>
  </si>
  <si>
    <t>ПВЗ Преображенская площадь</t>
  </si>
  <si>
    <t>ПВЗ Егорьевск 2</t>
  </si>
  <si>
    <t>ПВЗ Алексеевская</t>
  </si>
  <si>
    <t>ПВЗ Лубянка</t>
  </si>
  <si>
    <t>ПВЗ Чертановская</t>
  </si>
  <si>
    <t>г. Балашиха, ул. Свердлова, д. 16/5. Пункт выдачи находится во дворе дома № 16/5. Вход в ПВЗ между первым и вторым подъездом</t>
  </si>
  <si>
    <t>г. Балашиха, ул. Свердлова, д. 16/5</t>
  </si>
  <si>
    <t>г. Фрязино, ул. Вокзальная, д. 27. Если смотреть н здание,  вход в пункт выдачи находится левее продуктового магазина, прямо напротив остановки общественного транспорта.</t>
  </si>
  <si>
    <t xml:space="preserve">г. Фрязино, ул. Вокзальная, д. 27 </t>
  </si>
  <si>
    <t xml:space="preserve">г. Щелково, ул. Комсомольская, д.5  </t>
  </si>
  <si>
    <t>г. Щелково, ул. Комсомольская, д.5   Пункт выдачи находится в ТЦ "Пассаж Заречный". Центральный вход, левая дверь. Поднимитесь на 2-й этаж, поверните налево. Ориентируйтесь на вывеску Пункт выдачи интернет-заказов.</t>
  </si>
  <si>
    <t xml:space="preserve">1. Симферопольский проезд, д.7 </t>
  </si>
  <si>
    <t>1. Симферопольский проезд, д.7.оф.8.  м.Нахимовский проспект, последний вагон из центра, в  стеклянных дверях направо. Вышли из метро повернули направо до светофора, переходите дорогу. Идете прямо , через  300 метров справа жилой 5 этажный дом. Вход со стороны дороги, вывеска «Сервисный центр Дилакси».Нажать  домофон 8, вошли, повернули направо и прямо до конца, офис 8.</t>
  </si>
  <si>
    <t>г. Москва, ул. Хромова, д. 20</t>
  </si>
  <si>
    <t>вт-пт: 10-18         сб: 10-16</t>
  </si>
  <si>
    <t>г.Егорьевск 5 микр., 5д., офис 4.  5й микрорайон, вход со стороны ул. 9 января, первый этаж, отдельный вход, вывеска «СЕРВИСНЫЙ ЦЕНТР»</t>
  </si>
  <si>
    <t xml:space="preserve">г.Егорьевск 5 микр., 5д </t>
  </si>
  <si>
    <t>Ул.Староалексеевская, д.4  Вход со стороны Проспекта Мира. Пройдите в арку дома № 114 по Проспекту Мира. Рядом с аркой вывеска ЮВЕЛИРНЫЙ. Вы попадаете во двор. В центре двора находится 2-х  эт. небольшое деревянное здание. Здание огорожено забором. Выходя из арки, поверните НАПРАВО и идите вдоль забора. Проход к зданию между железными гаражами. Поднимайтесь на второй этаж. Помещение № 1П. Выдача заказов</t>
  </si>
  <si>
    <t>Ул.Староалексеевская, д.4</t>
  </si>
  <si>
    <t xml:space="preserve">м. Лубянка, Лучников переулок д. 4 стр. 2 </t>
  </si>
  <si>
    <t>пн-пт: 10-20         сб-вс: 10-18</t>
  </si>
  <si>
    <t>м. Чертановская, Балаклавский проспект, дом 5.  Первый вагон из центра, из стеклянных дверей направо. Выйти на улицу. Сразу повернуть направо и идти по направлению к 17-тиэтажному жилому дому (ТЦ «Штаер» остается с левой стороны). За магазином «Продукты» повернуть налево, обойти жилой дом с левой стороны. Третий подъезд по счету. Вывеска «Пункт выдачи заказов» (как ориентир – магазин «Мебель»). Зайти в подъезд, далее по указателям.</t>
  </si>
  <si>
    <t xml:space="preserve">Балаклавский проспект, д. 5 </t>
  </si>
  <si>
    <t>Химки, мкр. Сходня, ул. Кирова д.3 стр.3</t>
  </si>
  <si>
    <t xml:space="preserve">Московская обл г.о. Химки, мкр. Сходня, ул. Кирова д.3 стр.3, 2 этаж
Пункт находится  на платформе РЖД станция "Сходня" в двухэтажном здании, на втором этаже! В здании расположен салон связи "МТС", химчистка "Диана"! Напротив красного кирпичного "Сходненского рынка" (д.3/1)
</t>
  </si>
  <si>
    <t>пн-пт: 10-20         сб: 10-18</t>
  </si>
  <si>
    <t>ПВЗ Домодедово</t>
  </si>
  <si>
    <t xml:space="preserve">1 вариант – с  Каширского шоссе движение в область: Свернуть с Каширского шоссе направо на ул. 25 лет Октября, через 860 м повернуть направо во двор за универсамом Видный, проехать 120 м до следующего дома, отдельный  вход с торца здания с левой стороны по ходу движения.
2 вариант с ул. Кирова: Проехать по ул. Кирова до кругового движения (кольца) в мкр Дружба, повернуть на ул.25 лет Октября ( 3-й съезд), через 140 м свернуть во двор между жилым зданием и универсамом Видный, проехать 120 м до следующего дома, отдельный  вход с торца здания с левой стороны по ходу движения.
Общественным транспортом
1-й вариант:  маршрутным такси №3, №34, №879 проехать до  остановки ул. Лунная (мкр Дружба 2 конечная)    пройти справа от торгового центра Престиж (с магазином Дикси) во двор до следующего жилого здания, вход с торца с правой стороны здания по ходу движения.
2-й вариант:  автобусами №6, №8 проехать до остановки ЖСК Маяк, пройти мимо офиса застройщика ГК Дружба  350 м по ул. 25 лет Октября  до универсама Видный, за ним свернуть во двор и пройти 120 м до следующего здания. Ближайший вход с торца здания.
3-й вариант: автобусом №2 проехать до остановки ул. Лунная д.3 и пройти между домами №5 и № 7 к дому №9 дальний вход с торца здания.
</t>
  </si>
  <si>
    <t>ПВЗ Сокольники</t>
  </si>
  <si>
    <t xml:space="preserve">пн-пт: 10-20
сб-вс:  11-20
</t>
  </si>
  <si>
    <t xml:space="preserve">Адрес: м. Сокольники, Сокольническая площадь, 4А, ПВЗ находится в ТЦ "Русское Раздолье", на 3 этаже, в павильоне 333-2 в магазине "Плюшкин-Вилль".
</t>
  </si>
  <si>
    <t>ПВЗ Балашиха 2</t>
  </si>
  <si>
    <t>Московская обл, г Балашиха, пр-кт Ленина, д 10А</t>
  </si>
  <si>
    <t>Реутов, улица Ленина 1а  Пункт выдачи находится в здании ТЦ "Карат. Вход с торца здания, рядом с фитнесс-центром. 4 этаж. Пав 443</t>
  </si>
  <si>
    <t>ПВЗ Щелковская</t>
  </si>
  <si>
    <t>ПВЗ Подольск 3</t>
  </si>
  <si>
    <t>пн-пт: 10-20         сб-вс: 12-17</t>
  </si>
  <si>
    <t>пн-пт: 11-19             сб: 11-18              вс: 11-18</t>
  </si>
  <si>
    <t>пн-пт: 11-19             перерыв: 15-16</t>
  </si>
  <si>
    <t>ПВЗ Щукинская</t>
  </si>
  <si>
    <t>Проезд; Метро "Щукинская", последний вагон из центра, Южный вестибюль, выход на площадь Курчатова, к улицам Маршала Василевского и Академика Бочвара, в переходе направо, рядом остановка автобуса "Метро "Щукинская" (105, 60, 800), от станции метро пройти во двор между домами № 15 и 13, корп 1, по улице Маршала Василевского, во дворе повернуть налево, далее подъезд с вывеской "Салон-Парихмахерская", внутри помещения от входа повернуть налево, пройти по коридору к пункту выдачи заказов</t>
  </si>
  <si>
    <t>г. Москва, Маршала Василевского, д. 13, корп. 1</t>
  </si>
  <si>
    <t>пн-пт: 11-19.45   сб: 11-19</t>
  </si>
  <si>
    <t>ПВЗ Октябрьское поле</t>
  </si>
  <si>
    <t>г Москва, ул Семёновская Б., д 28</t>
  </si>
  <si>
    <t>ПВЗ Электрозаводская</t>
  </si>
  <si>
    <t>выход из метро Электрозаводская (Арбатско-Покровская линия) только один. За зданием «Макдональдс» перед вами будет дом из красного кирпича - ТЦ «Покров Мост». Пункт выдачи заказов расположен с правого торца торгового центра на цокольном этаже. Вывеска «Пункт выдачи заказов»</t>
  </si>
  <si>
    <t>ПВЗ пгт Монино</t>
  </si>
  <si>
    <t>Станция РЖД Монино  из обл. Выйти перейти дорогу к жилому дому, пройти вдоль дома со стороны шоссе, до последнего подъезда (дальний от остановки) открыть дверь, спустится на этаж ниже, пройти 2 двери. Зайти в стеклянную дверь. Из МСК, выйти на остановке ж/д Монино, пройти вдоль жилого дома до крайнего подъезда (дальний от остановки)  автобусы- 34,41,26 (между городами) 362 из Москвы Общая дополнительная информация
Расположение на -1 этаже. Вывеска торговый центр. «соседи» магазины Скрепка, MegaBit, Интим. На этаже выше (вход со стороны улицы) соседние магазины ВкусВилл и Скрепка, а так же желтая вывеска мужские костюмы</t>
  </si>
  <si>
    <t>пн-пт: 10.30-20.00                       сб: 10-18</t>
  </si>
  <si>
    <t>ПВЗ Пражская</t>
  </si>
  <si>
    <t>г.Москва Булатниковская ул. д.6 корп.1</t>
  </si>
  <si>
    <t>От метро Пражская Автобус 296,796 до остановки "Школа №933", 735 до остановки ТЭЦ через дорогу отдельно стоящее здание с отделением Сбербанка, с левой стороны здания вход с вывесками «Хозяйственный магазин», «Баня». Подняться на второй этаж, справа первая дверь. Вывеска «Пункт выдачи»</t>
  </si>
  <si>
    <t>пн-пт: 10-20        сб: 10-18                      вс: 10-15  обед: 14-15</t>
  </si>
  <si>
    <t>вт-пт: 11-19            сб: 11-16</t>
  </si>
  <si>
    <t>пн-пт: 11-19.30             сб-вс: выходной       перерыв: 15-16</t>
  </si>
  <si>
    <t>ПВЗ Жуковский</t>
  </si>
  <si>
    <t xml:space="preserve">ПВЗ Щелково 2 </t>
  </si>
  <si>
    <t>Московская Область, Новинское шоссе дом 2А</t>
  </si>
  <si>
    <t>ПВЗ: г.Щелково, Пролетарский проспект, д.4, корп.1, оф.4 Как добраться:Пункт выдачи заказов расположен в 2-х этажной пристройке в жилом многоэтажном доме №4 в шаговой доступности от остановки. Транспортом: автобус №25, 40, 335, 349, 361, 485 до ост. Пенсионный фонд / ост. Молодежная Лига 55°54′54″N, 37°59′45″E 55.914978, 37.995880  Расположение: Войти в здание через отдельный вход, подняться по лестнице на 2-й этаж. Пункт выдачи заказов расположен в офисе № 4</t>
  </si>
  <si>
    <t>Москва, ул. Дм. Ульянова, д.19 м. Академическая, выход в сторону последнего вагона из центра, затем налево и еще раз налево. Пройти  левее основного входа в здание Института археологии РАН во двор. Отдельный вход в цокольный этаж, вывески Esco Service и DPD.</t>
  </si>
  <si>
    <t>Москва, ул. Дм. Ульянова, д.19 (Институт археологии РАН)</t>
  </si>
  <si>
    <t>ПВЗ Солнцево</t>
  </si>
  <si>
    <t>г Москва, Солнцевский пр-кт, д 11</t>
  </si>
  <si>
    <t>г Москва, Солнцевский пр-кт, д 11 Станция метро "Юго-западная". Сокольническая ветка метро. Первый вагон из центра. Из стеклянных дверей выход направо. Выход из перехода налево. Пройдите правее 100 метров к ТЦ Альмирал. Перейдите Рузскую улицу. Остановка общественного транспорта Метро Юго-западная. Транспорт. Маршрутное такси № 71 М. Проехать 15 остановок до остановки Музыкальная школа. Пройдите направо к жилому дому № 11 по Солнцевскому проспекту. Пункт выдачи расположен в Ателье Арт. Вход через подъезд № 4. Кнопка домофона 102</t>
  </si>
  <si>
    <t>пн-пт: 10-20  сб-вс: 10-18</t>
  </si>
  <si>
    <t>ПВЗ Авиамоторная 2</t>
  </si>
  <si>
    <t>ПВЗ Братиславская 2</t>
  </si>
  <si>
    <t>ПВЗ Марьино 2</t>
  </si>
  <si>
    <t> г. Москва, ул.Буракова, д. 14 стр.7</t>
  </si>
  <si>
    <t> г. Москва, ул.Буракова, д. 14 стр.7  Один выход из метро. Выйдите из метро из стеклянных дверей и направляйтесь прямо. Выйдя из метро сядьте на трамвай №8, 24, 37 в сторону м. Шоссе Энтузиастов. Выйдите на остановке "ул. Буракова". На проходной (там КПП), скажите, что в ПВЗ "К-Месту".</t>
  </si>
  <si>
    <t>г Москва, Новочеркасский б-р, д 51</t>
  </si>
  <si>
    <t>г Москва, Новочеркасский б-р, д 51 Первый вагон из центра, направо из стеклянных дверей, выход на улицу налево, далее по Новочеркасскому бульвару. Новочеркаский б-р. д.51 вход с торца здания в ломбард</t>
  </si>
  <si>
    <t xml:space="preserve">Пятницкое шоссе, д 27 корп.1. м.Митино, первый вагон из центра, из стеклянных дверей направо, потом налево, выход к Макдонадс, далее 300м. по ул. Дубравная в сторону Пятницкого шоссе, с левой стороны проходим Макдональдс, далее Седьмой континент. Вход в зоомагазин "Бетховен" напротив  Сбербанка.  Далее по указателям - "Пункт выдачи заказов" </t>
  </si>
  <si>
    <t>м. Нагатинская : Последний вагон из центра, из стеклянных дверей поворачиваете на право до конца и налево, выходите на улицу, увидите остановки общественного транспорта (Трамвайная, Троллейбусная, Автобусная остановка "станция метро Нагатинская") , переходите трамвайные пути, перед вами БЦ "Нагатинский, заходите в главный вход(он находиться по середине, между магазином МТС и продуктами) проходите мимо охраны поворачиваете направо до лифта, поднимаетесь на 4 эт. и налево , Офис № 444.</t>
  </si>
  <si>
    <t xml:space="preserve">пн-пт: 08.30-20.30          сб: 10-18              </t>
  </si>
  <si>
    <t>ПВЗ Маяковская</t>
  </si>
  <si>
    <t> г Москва, ул Тверская-Ямская 4-Я, д 2/11 стр 2</t>
  </si>
  <si>
    <t>г Москва, ул Тверская-Ямская 4-Я, д 2/11 стр 2  1-й вагон из центра. Выход на улицу, повернуть на право и снова на право по улице 1-й Тверской-Ямской пер. Идти до 4-я Тверская-Ямская улица, перейти дорогу, повернуть на право, идти вдоль дома №6. Дойдя до дома №4 увидите витрину ПВЗ, с права от Вас металлические- решётчатые ворота, войдя в них повернуть на право к дому №2/11, второе подвальное помещение</t>
  </si>
  <si>
    <t>г.Солнечногорск, ул.Красная дом 66 Пункт выдачи находится в здании "Дом быта", цокольный этаж, налево, налево деревянная дверь.</t>
  </si>
  <si>
    <t>пн-пт: 10-19            сб: 11-18</t>
  </si>
  <si>
    <t>ПВЗ Балашиха 4</t>
  </si>
  <si>
    <t>г. Балашиха,  мкр Южный , ул. Юлиуса Фучика, д.11</t>
  </si>
  <si>
    <t>пн-вс: 10-19</t>
  </si>
  <si>
    <t>ПВЗ Коломна 2</t>
  </si>
  <si>
    <t>ПВЗ Южное Бутово</t>
  </si>
  <si>
    <t>г. Коломна, ул. Октябрьской революции, д 404, ТОК "Светофор", правое крыло, 2 этаж, офис 203, как раз над магазином «Дикси». ТОК "Светофор" находится на центральной улице города, в 5 минутах от авто и ж/д станции Голутвин. Напротив ТОК "Светофор" находится ТК "АКА" (для ориентира). На территории бесплатная парковка. Добраться до ТОК "Светофор" можно так же на общественном транспорте. На трамваях до остановки "Мосэнерго", на автобусах или маршрутном такси до остановки "Учебный комбинат".Так же, рядом с ТОК «Светофор» расположен Политехнический институт.</t>
  </si>
  <si>
    <t>Ст.м. Новокосино, 1 вагон из центра, после турникетов направо, далее пройти 100-150 м. вдоль автобусной остановки до ул. Новокосинской и перейти на противоположную сторону по пешеходному переходу, который упирается в 2х-этажный ТЦ «ПРИАЛИТ», Вам на 2 этаж, пав. 15/2 - магазин здоровья ЭкоЛукошко. Для ориентира: рядом с нашим зданием супермаркет «Виктория» и круговое движение.</t>
  </si>
  <si>
    <t>ПВЗ Окружная</t>
  </si>
  <si>
    <t>пн-пт: 10-19</t>
  </si>
  <si>
    <t xml:space="preserve"> От ст. Окружная идти по Локомотивному проезду в сторону центра. Проходите магазин Дикси, далее переходите перекресток со светофором и через 100 метров с права будет кирпичное 3х этажное здание (бывший НИИ). На углу здания табличка "Локомотивный проезд, 21". По центру здания вход с большими высокими дверями. На против входа, в холле светящиеся витрины</t>
  </si>
  <si>
    <t>ПВЗ Чехов 2</t>
  </si>
  <si>
    <t>ПВЗ Серпухов 2</t>
  </si>
  <si>
    <t>Московская обл, г Серпухов, ул Ворошилова, д 140</t>
  </si>
  <si>
    <t>Транспортом: ул.Ворошилова, д.140, ПВЗ находится в магазине "Магнит" (бывший "Детский Мир" на Ворошилова),  "ГОСТ-окна", "КУХНИ"  и "Детский БУМ" Напротив "Маленького рынка" и ТЦ ЛЕНТА. Общественный транспорт: доехать до остановки "Красный мост", далее пройти немного вверх по ул.Ворошилова, до магазина "МАГНИТ", "ГОСТ-окна", Кухни ДИОЛ" и "Детский БУМ" Расположение: Войти в магазин "Магнит", далее прямо, пройти по коридору, повернуть налево, за отделом "Все для праздника" , напротив студии мебели располагается ПВЗ.</t>
  </si>
  <si>
    <t>пн-пт: 10-19          сб: 10-17</t>
  </si>
  <si>
    <t>Московская область, г.Чехов, ул. Первомайская, дом 33</t>
  </si>
  <si>
    <t>Транспортом: г. Чехов ул.Первомайская, 33, ТЦ Весна (бывший "Шведский" универмаг или ресторан "Весна"), в одном здании с магазином "Океан". За ТЦ находится большая бесплатная парковка. Здание располагается рядом с ДОСААФ и  банк ВТБ-24. Общественным транспортом: до остановки "Шведский", далее немного пройти вверх до магазинов "Продукты от Палыча", "Цветы", "Кухни", а напротив находится ТЦ Весна, в котором располагается ПВЗ. Расположение: Войти в здание ТЦ можно с трех сторон: с главного входа, с парковки и с бокового входа, далее поднимаемся на второй этаж,  ПВЗ расположен в офисе 2-10, напротив обувного магазина, между игровой комнатой "Домовенок" и большим офисом Oriflime.</t>
  </si>
  <si>
    <t>пн-пт: 10-21               сб: 10-18</t>
  </si>
  <si>
    <t>пн-пт: 10-21              сб:  10-18</t>
  </si>
  <si>
    <t>пн-сб: 09-18</t>
  </si>
  <si>
    <t>пн-пт: 10-21         сб: 10-18</t>
  </si>
  <si>
    <t>пн-пт: 10-21          сб: 10-18</t>
  </si>
  <si>
    <t>пн-вс: 10-21</t>
  </si>
  <si>
    <t xml:space="preserve">Последний вагон из центра, из стеклянных дверей на право, дальний выход из метро налево, далее вверх по лестнице. Пройти один дом и за рестораном KFC повернуть на право. По левую сторону от вас будет торец дома Братиславская 14. Дойти до конца торца дома за вторым подьездом  будет вход в ПВЗ. 
Ориентир: кафе "Шашлычный дворик" , салон красоты "Жар птица" , Продуктовый магазин и следом за магазином 2-ой подьезд , за которым и находится наш пункт. </t>
  </si>
  <si>
    <t>г Москва, ул. Братиславская, дом 14</t>
  </si>
  <si>
    <t>ПВЗ: 1 этаж встроенно-пристроенное помещение в жилом доме МЖК Эврика, с торца здания ближе к ул.Лацкова, 1 подъезд со двора, 1 дверь налево. Ориентир центр "Русская береза" следующий вход в ПВЗ</t>
  </si>
  <si>
    <t>ПВЗ Чистые пруды</t>
  </si>
  <si>
    <t>пн-пт: 11-19      обед 13-13.40</t>
  </si>
  <si>
    <t>ул Хромова, дом 20 из первого вагона (в сторону ст. Черкизовская), в переходе налево на улицу, направо. Прямо вдоль здания до конца. На углу у магазина «Город изобилия» поворачиваем налево на ул. Малая Черкизовская. Доходим до первого светофора и поворот направо. Через 50 метров, справа, магазин «Магнит». Звонок с надписью «пункт выдачи» на железных воротах. Далее вход на территорию по указателям. 1 эт., коричневая железная дверь, вход на ПВЗ.</t>
  </si>
  <si>
    <t xml:space="preserve">пн-вс: 09.00-20.30  перерыв: 10:30 – 10:45, 12:00 – 12:30, 15:00 – 15:15, 17:00 – 17:30      </t>
  </si>
  <si>
    <t xml:space="preserve"> г. Москва, Сосенское поселение, район Сосенское, ул. Александры Монаховой, дом 97, 1 подъезд  На автомобиле: -Поворот с МКАД на ул. Поляны, указатель Бутово, далее прямо по ул. Бартеневская, которая переходит в ул. Академика Семенова. Двигаться прямо по ул. Академика Семенова до пересечения с дорогой «Коммунарка-Бутово», на перекрестке поворот направо. Далее по дороге «Коммунарка-Бутово» через 310 метров повернуть на первом повороте направо на ул. Александры Монаховой д.97. ПВЗ находится в 5-ом подъезде д. 97 Поворот с МКАД на Варшавское шоссе в сторону Подольска, далее поворот направо и налево на ул.Новобутовская. Далее прямо до пересечения с ул.Скобелевская, поворот направо до пересечения с ул.Поляны. Затем налево на ул.Поляны и прямо по ней, далее прямо по ул. ул.Бартеневская, которая переходит в ул. Академика Семенова. Двигаться прямо по ул. Академика Семенова до пересечения дорогой «Коммунарка-Бутово», на перекрестке поворот направо. Далее по дороге «Коммунарка-Бутово» через 310 метров повернуть на первом повороте направо на ул. Александры Монаховой д. 97.  ПВЗ находится в 5-ом подъезде д. 97 На общественном транспорте:
-На метро до станции «Бунинская аллея» — 1-й вагон из центра. Выход один. Далее, не переходя дороги, направо автобусная остановка «Метро «Бунинская Аллея». Маршрутные такси № 388м и 389м, 967. Автобусы № 288, 289. довезут вас до остановки ЖК "Бунинский", ул. Александры Монаховой д. 97 (6 остановок).  ПВЗ находится в 5-ом подъезде д. 97, прямо напротив остановки ЖК "Бунинский".
-Метро "Тёплый Стан", маршрутка № 1170 до остановки ЖК "Бунинский" на ул. Александры Монаховой д. 97. ПВЗ находится в 5-ом подъезде д. 97, прямо напротив остановки ЖК "Бунинский".
-От станции Бутово  автобус  № 288 до остановки ЖК "Бунинский" на ул. Александры Монаховой 
д. 97 (18 остановок).  ПВЗ находится в 5-ом подъезде д. 97, прямо напротив остановки 
ЖК "Бунинский".
Пешком:
На метро до станции «Бунинская аллея» — 1-й вагон из центра. Выход один. Далее прямо через дорогу по пешеходному переходу вдоль линии метро по ул. Кадырова до ул. Ак. Семенова. На ул. Ак. Семенова повернуть налево и идти прямо до высотных новостроек. Повернуть направо и пройти насквозь через двор к улице Александры Монаховой  д.97. ПВЗ находится в 5-ом подъезде д. 97.</t>
  </si>
  <si>
    <t>ПВЗ Наро-Фоминск</t>
  </si>
  <si>
    <t>ПВЗ Истра</t>
  </si>
  <si>
    <t>ПВЗ Фрязино 2</t>
  </si>
  <si>
    <t>Для пешеходов: 100 метров от остановки "Чижово" в сторону Москвы к ТЦ "Чижово", главный вход в ТЦ, далее на лифте на -1 (Цокольный этаж) и сразу налево. Для автомобилистов: Отдельный въезд со стороны Фряноского шоссе на парковку ТЦ "Чижово", главный вход в ТЦ, далее на лифте на -1 (Цокольный этаж) и сразу налево Пункт выдачи интернет заказов "Телепорт" (его хорошо видно при выходе из лифта)</t>
  </si>
  <si>
    <t>пн-пт: 10-20           сб-вс: 11-18</t>
  </si>
  <si>
    <t>ПВЗ Балашиха 5</t>
  </si>
  <si>
    <t>ПВЗ Люберцы 2</t>
  </si>
  <si>
    <t>Московская обл, г Люберцы, пр-кт Гагарина, д 17 к 7</t>
  </si>
  <si>
    <t>пн-вс: 10-20</t>
  </si>
  <si>
    <t>ПВЗ Текстильщики 1</t>
  </si>
  <si>
    <t>г Москва, ул Люблинская, д 27/2</t>
  </si>
  <si>
    <t>пн-пт: 12-19           сб: 12-17</t>
  </si>
  <si>
    <t xml:space="preserve">пн-пт: 11-20                </t>
  </si>
  <si>
    <t>пн-пт: 09.30-19.30        сб-вс: 09.30-19.30</t>
  </si>
  <si>
    <t>Проезд: автобусы №№ - 4, 8, 9, 24, 35, 39, 40, Остановка: "Больница Венюково" или "ТЦ Манго" Пункт выдачи находиться в ТЦ "Манго"(двух этажный магазин непосредственно на остановке). Вход с правой стороны здания, прямо по лестнице подняться на 2 этаж, повернуть налево, пройти три-четыре метра и повернуть направо, пройти ещё три метра, Отделение будет с левой стороны вывеска Vape Shop Best Clouds над входом в пункт выдачи.</t>
  </si>
  <si>
    <t>Московская обл, г Чехов, ул Гагарина, д 35А</t>
  </si>
  <si>
    <t xml:space="preserve">ПВЗ Тушинская </t>
  </si>
  <si>
    <t>г.Москва, ул. Маршала Малиновского, д.6, к.1</t>
  </si>
  <si>
    <t xml:space="preserve">пн-пт: 10-19          </t>
  </si>
  <si>
    <t>ПВЗ Домодедово 3</t>
  </si>
  <si>
    <t>Московская обл., г.Домодедово г., ул. Гагарина 45, пом 010</t>
  </si>
  <si>
    <r>
      <t>Проезд (1-й вариант на автомобиле) Свернуть с Каширского шоссе на ул.Гагарина доехать до дома 45 (напротив Олимпийского сквера 16-ти этажное новое здание) вход с ул. Гагарина ближайший от остановки Северная улица вывески "Дом банк", "Рыболов экстрим", "Согласие"   подняться на второй этаж и  пройти 15 метров налево следуя по указателям.                                                                                                                                                                                                                                                                        Общественным транспортом                                                                                                                    Проезд  автобусами 1, 1к, 8, 420, маршрутками 1, 1к, 879   до остановки Северная улица, пройти к  дому 45 (напротив Олимпийского сквера 16-ти этажное новое здание) вход с ул. Гагарина ближайший от остановки, вывески "Дом банк", "Рыболов экстрим", "Согласие"  подняться на второй этаж и  пройти 15 метров на лево следуя по указателям.</t>
    </r>
    <r>
      <rPr>
        <sz val="10"/>
        <color rgb="FF000000"/>
        <rFont val="Calibri"/>
        <family val="2"/>
        <charset val="204"/>
        <scheme val="minor"/>
      </rPr>
      <t xml:space="preserve"> </t>
    </r>
  </si>
  <si>
    <t>ПВЗ Ново-Переделкино 2</t>
  </si>
  <si>
    <t>г Москва, Боровское шоссе, д 36</t>
  </si>
  <si>
    <t xml:space="preserve">пн-вс: 10-20    </t>
  </si>
  <si>
    <t>ПВЗ Внуково</t>
  </si>
  <si>
    <t>Двигаться на машине по правой стороне из центра в сторону области. В доме ПВЗ расположен магазин Пятерочка. Вход в ПВЗ между магазином Пятерочка и кафе Шоколадница. Вывеска ЦВЕТЫ на входе. На фасаде над окнами вывески: Цветы RosaPion, Пульты, Одежда из Иваново 1. Остановка ул. Шолохова (255 м)  - от остановки вернуться по ул. Шолохова до Шоколадницы ( до перекрестка), повернуть налево и не доходя половины пути до магазина Пятерочка по левой стороне - магазин "Цветы" Маршрутки 343м , 459м , 554м , 374м , 510м , 985 , 572м  Автобусы 812 , 902 , 5 , 32 , 750 , 809 , 810 , 810с , 844  2. Остановка Универсам (252 м) - от остановки пройти вперед в сторону области вдоль Боровского шоссе, пройти магазин Пятерочка и не доходя Шоколадницы - магазин Цветы  Автобусы 32 , 750 , 809 , 810 , 812 , 844 , 5 , 810с  Маршрутки 374м , 459м , 510м , 554м , 985</t>
  </si>
  <si>
    <t>Московская обл., г. Наро-Фоминск, ул. Войкова, дом 3</t>
  </si>
  <si>
    <t>ПВЗ Волоколамск 2</t>
  </si>
  <si>
    <t>Московская область, г. Волоколамск, ул. Школьная, д.8а</t>
  </si>
  <si>
    <t>ТЦ Евродом, 1 эт , вход второй, левее от главного. Ориентироваться по следам на полу</t>
  </si>
  <si>
    <t>ПВЗ Жулебино 2</t>
  </si>
  <si>
    <t>г. Москва, улица Генерала Кузнецова, дом 15, к1</t>
  </si>
  <si>
    <t>Последний вагон из центра, налево и налево. Жилой дом, магазин Дикси, вход с торца здания, со стороны подъездов. Ориентир кубик конструктора Лего. Прямо по коридору, мимо отдела Затея- подарки. Справа первая комната, пункт выдачи</t>
  </si>
  <si>
    <t>пн-пт: 10-20          сб-вс: 10-17</t>
  </si>
  <si>
    <t xml:space="preserve">От остановки "ЧЕРНЕВО" (из Москвы) пройти 200 метров (слева будут магазины "МАГНИТ", МЕБЕЛЬНЫЙ и 2х2=4) дойти до спуска к дому № 45 и вдоль здания мимо Медцентра(открывается 1 июля) и Магазина "ТОВАРЫ МОРДОВИИ" сразу с левой стороны будет вход (стеклянная дверь справа от двери "ЮЛМАРТ") зайти внутрь и направо через 2 метра слева находится наш ПВЗ </t>
  </si>
  <si>
    <t>Московская обл, г Красногорск, ул Ленина, д 45</t>
  </si>
  <si>
    <t>ПВЗ Красногорск 2</t>
  </si>
  <si>
    <t xml:space="preserve">пн-вс: 10-21  </t>
  </si>
  <si>
    <t>г Москва, ул Ухтомского Ополчения, д 1</t>
  </si>
  <si>
    <t>ПВЗ Люберцы 3</t>
  </si>
  <si>
    <t>Остановка в 30 метрах от Пункта выдачи: называется остановка "Улица Ухтомского Ополчения"  Ходят Маршрутки: 564, 472м, Автобусы: 841, 885, 849  ПВЗ расположено на 1-ом этаже жилого 17-этажного дома. Справа крайний отдельный вход со стороны улицы или проезжей части. Подняться на ступеньки и зайти внутрь помещения.</t>
  </si>
  <si>
    <t>Московская обл., г. Подольск, ул. Тепличная, д.7Б</t>
  </si>
  <si>
    <t xml:space="preserve"> Ж/д станция Селикатная, микрорайон "Родники", от платформы двигаться до Тепличной улицы, пройти между домами 7 и 7Б, справа будет вход с вывеской "Ремонт компьютеров", далее подняться по ступенькам. По коридору прямо и направо до конца</t>
  </si>
  <si>
    <t>ПВЗ Новокосино3</t>
  </si>
  <si>
    <t>ПВЗ Коньково 2</t>
  </si>
  <si>
    <t>г Москва, ул Профсоюзная, д 109</t>
  </si>
  <si>
    <t>ТЦ "Семьдесят Седьмой", 2 этаж, магазин "Плюшкин-Вилль" (сразу за ювелирным салоном "Серебряный Слон"</t>
  </si>
  <si>
    <t>пн-пт: 10-20        сб-вс: 11-20</t>
  </si>
  <si>
    <t>Московская обл, г Воскресенск, ул Дзержинского, д 18</t>
  </si>
  <si>
    <t>Московская область, г. Воскресенск, ул. Дзержинского, д.18  ПВЗ находиться Магазин "Автозапчасти" отдельный вход</t>
  </si>
  <si>
    <t>пн-пт:09-19,      сб:09-19  вс:09-18</t>
  </si>
  <si>
    <t xml:space="preserve">г. Москва, 9 Парковая, дом 59, к 5  </t>
  </si>
  <si>
    <t xml:space="preserve">Г. Москва, Сокольническая площадь, 4А </t>
  </si>
  <si>
    <t xml:space="preserve">г. Москва, Локомотивный пр-зд, 21 </t>
  </si>
  <si>
    <t xml:space="preserve">Москва, ул. Новокосинмкая, 32А стр. 1  </t>
  </si>
  <si>
    <t xml:space="preserve">Реутов, улица Ленина 1а </t>
  </si>
  <si>
    <t xml:space="preserve">г. Москва, Сосенское поселение, район Сосенское, ул. Александры Монаховой,  дом 97 </t>
  </si>
  <si>
    <t xml:space="preserve">Московская область, г. Балашиха, улица Звездная, дом 8 </t>
  </si>
  <si>
    <t xml:space="preserve">г.Щелково, Пролетарский проспект, д.4, корп.1 </t>
  </si>
  <si>
    <t xml:space="preserve">Московская область, г.  Домодедово, ул. Лунная, д.9  </t>
  </si>
  <si>
    <t xml:space="preserve">Московская обл., г.Жуковский, ул.Гагарина, дом 85 </t>
  </si>
  <si>
    <t xml:space="preserve">Московская обл, г.Фрязино, Проспект мира 18 </t>
  </si>
  <si>
    <t xml:space="preserve">Московская область, г. Коломна, ул.Октябрьской революции, д. 404 </t>
  </si>
  <si>
    <t>пн-пт: 10-21  сб-вс: 10-20</t>
  </si>
  <si>
    <t>ПВЗ Сергиев Посад</t>
  </si>
  <si>
    <t>ПВЗ Нижегородская</t>
  </si>
  <si>
    <t>г Москва, ул Кабельная 5-я, д 2 стр 1</t>
  </si>
  <si>
    <t xml:space="preserve">пн-вс: 11-20  </t>
  </si>
  <si>
    <t xml:space="preserve">г. Балашиха (М-р Южный), 3 - 5 мин ходьбы от остановки бывший ЗАГС., в сторону института, мимо магазина FixPrice.  Зеленое, одноэтажное здание с коричневой  крышей . Вход с улицы в магазин Кнопка (самая правая дверь). На фасаде здания и на входной двери размещены вывески организаций, с которыми мы работаем по выдаче посылок. Маршрутные такси: 2, 14, 4, 8, 10 </t>
  </si>
  <si>
    <t>пн-пт: 09-21            сб-вс: 09-18</t>
  </si>
  <si>
    <t xml:space="preserve">пн-пт: 09-19.30          </t>
  </si>
  <si>
    <t>ПВЗ Юго-западная 2</t>
  </si>
  <si>
    <t>г Москва, пр-кт Вернадского, д 86Б</t>
  </si>
  <si>
    <t xml:space="preserve">пн-вс: 10-20 </t>
  </si>
  <si>
    <t>ПВЗ Рассказовка</t>
  </si>
  <si>
    <t>г. Москва, улица Корнея Чуковского, дом 5</t>
  </si>
  <si>
    <t>Выход из метро Саларьево Автобус №507 едем 17 остановок, выходим на остановке "Улица Бориса Пастернака дом15 "Далее движемся по одноименной улице в сторону области-доходим до т-образного перекрестка переходим дорогу и поворачиваем на лево,двигаемся в сторону Боровского шоссе примерно 250-300 метров. По правую руку Будет Жилой Многоэтажный дом ПВЗ находится на 1 этаже, в том же помещении что и Многофункциональный Банковский Центр.</t>
  </si>
  <si>
    <t>ПВЗ Апрелевка</t>
  </si>
  <si>
    <t>м. Лубянка, Лучников переулок д. 4 стр. 2. Первый вагон из центра, выход из стеклянных дверей налево к Библио Глобусу. Выход № 5 на Лубянский проезд. Проходим по Лубянскому проезду до Лучникова переулка. Первый поворот налево Лучников переулок. Потом пройти здание "Российского общественно-политического центра", следующий серый дом(справа), вход в арку через железные ворота. В здании, подняться на 2 этаж направо № 37</t>
  </si>
  <si>
    <t>ПВЗ Первомайская 2</t>
  </si>
  <si>
    <t>г Москва, Измайловский б-р, д 43</t>
  </si>
  <si>
    <t>Королев, ул. Горького д. 3-А  - это торговый центр Атриум (Веста). Заходим в правый вход (если смотреть с улицы Горького на ТЦ). Поднимаемся по лестнице на второй этаж. Павильон № 24 с  вывеской  «ФОТОЦЕНТР». ПВЗ находится в фотоцентре.</t>
  </si>
  <si>
    <t>г. Сергиев Посад, пр.Красной Армии, д.234 к.1</t>
  </si>
  <si>
    <t xml:space="preserve">Ост. “Северный поселок” при движении из центра. Транспорт: автобус или маршрутное такси №46,23,1,9,13,15,19,50,81,88,118,120. При выходе из транспорта пройдите прямо вдоль дороги мимо здания   "Тысячник" 200м и поверните направо во двор. Перед собой вы увидите офис банка «Русский стандарт». В этом здании пройдите со стороны двора до второй двери, вы увидите зеленую вывеску пункта выдачи заказов.
</t>
  </si>
  <si>
    <t xml:space="preserve">пн-вс: 10-20     </t>
  </si>
  <si>
    <t>Московская обл, г Красноармейск, Северный мкр, д 17</t>
  </si>
  <si>
    <t>ПВЗ Красноармейск</t>
  </si>
  <si>
    <t>Вход через 1 эт, налево магазин "Рукодельница" Пункт выдачи внутри магазина.</t>
  </si>
  <si>
    <t>м. Юго-западная, Т.К. "Адмирал" 2 этаж, пав.220</t>
  </si>
  <si>
    <t>Остановка «Никулинская улица относится к району Тропарево -Никулино «(ЗАО) От метро 4 остановки автобусом 558.728,752,; от метро 4 остановки 226,728,329,338,618,638,66,688,688К,699,718,718К,728К,Н1; троллейбус :М4(4 остоновки),; маршрутка 629 (4 ост);  Выйти на остановке ул.Никулинская ,перейти через дорогу в сторону бассейна не доходя до бассейна жилой дом ул.Никулинская дом 15 корп 1 ,вход где весит значок аптеки,входите от входа 5 дверь.</t>
  </si>
  <si>
    <t>г. Москва, ул. Никулинская дом 15  к 1</t>
  </si>
  <si>
    <t>ПВЗ Юго-западная 3</t>
  </si>
  <si>
    <t xml:space="preserve">пн-вс: 09-21       </t>
  </si>
  <si>
    <t xml:space="preserve">Дом находится со стороны метро университет и напротив здания следственного комитета.  От магазина "Магнолия" идти в сторону мясницкого ряда и " У Палыча", повернуть от "Мясницкого ряда" направо, пройти мимо магазина "оптика" до угла дома, повернуть направо еще раз. Пройти 10 метров и зайти в первую дверь (пластиковая, белая). От метро идти 3-5 минут. 250 метров! </t>
  </si>
  <si>
    <t>г Москва, пр-кт Вернадского, д 9/10</t>
  </si>
  <si>
    <t>ПВЗ Университет</t>
  </si>
  <si>
    <t>ПВЗ Олимпийская деревня</t>
  </si>
  <si>
    <t>г Москва, ул Мичуринский проспект.Олимпийская деревня, д 4 к 2</t>
  </si>
  <si>
    <t>м.юго-Западная Последний вагон из центра. Из стеклянных дверей направо автобусы №227 №667 следуем до остановки Олимпийская деревня - Музей обороны Москвы далее от остановки направо,пройдя 40 метров,держитесь левой стороны будет "Дом Быта" .Вход в первую дверь.</t>
  </si>
  <si>
    <t>ПВЗ Очаково</t>
  </si>
  <si>
    <t>г Москва, ул Пржевальского, д 2</t>
  </si>
  <si>
    <t>ПВЗ Печатники</t>
  </si>
  <si>
    <t>г Москва, ул Гурьянова, д 30</t>
  </si>
  <si>
    <t>ТЦ "Серф Плаза" Центральный вход, налево, по лестнице на цокольный этаж. Мимо цветов к Ателье и пункту выдачи</t>
  </si>
  <si>
    <t>ПВЗ Щелковская 2</t>
  </si>
  <si>
    <t>г Москва, ул Хабаровская, д 8</t>
  </si>
  <si>
    <t>От метро Щелковская автобусы 3, 68,171,735 , троллейбусы 32,41,83, маршрутки 3м,41м до ост. Байкальская .От ост . Байкальская вперед по ходу транспорта минут 5 вдоль здания с отд Сбербанка  и магазинами , в конце здания после отд Сбербанка и маг. Вкусвилл в торце вход в стеклянную  галерею по указателю Хозтовары Дом и Сад</t>
  </si>
  <si>
    <t>ТРК “СпортЕХ” 1 этаж, атриум. Вход с центральных дверей. Магазин-мастерская "7 Узлов".</t>
  </si>
  <si>
    <t>г. Москва, проезд Стратонавтов, д.11, стр.1</t>
  </si>
  <si>
    <t>от Метро Саларьево автобусы № 490,569 маршрутка №309
Едем 12 остановок выходим на остановке "АЗС" (неофициальное название) Двигаемся по диагонали в сторону Центра г.Апрелевки.
По асфальтированной дороге, по левую руку от Вас будет АЗС, за АЗС стоит многоэтажный дом серого цвета с желтыми квадратами , идем к данному зданию!
Продвигаемся между домом и зеленым забором, дом по правую руку, ориентируемся на вывески СУШИ WOK, Зоомагазин, и пункт выдачи Валдберез.
Заходим в Пластиковую дверь, и спускаемся на цокольный этаж держимся правее и упираемся в ПУНКТ ВЫДАЧИ ЗАКАЗОВ!</t>
  </si>
  <si>
    <t>Московская обл, Наро-Фоминский р-н, г Апрелевка, ул Островского, д 38</t>
  </si>
  <si>
    <t>М.Текстильщики,последний вагон из центра, выход на Люблинскую улицу, из метро направо, далее 700 м пешком либо одну остановку на любом транспорте до ост.Люблинский рынок, вход с 1-ой ул.Текстильщиков, синяя дверь "Дом торговли и услуг", внутри налево "Пункт выдачи заказов"</t>
  </si>
  <si>
    <t>Московская обл, г Балашиха, мкр Павлино, д 15/1 ТЦ "ПАВЛИНО", 3 этаж, офис 301</t>
  </si>
  <si>
    <t>Московская обл, г Балашиха, мкр Павлино, д 15/1</t>
  </si>
  <si>
    <t>ПВЗ Павлино</t>
  </si>
  <si>
    <t>г Балашиха, ул Звездная, д 8А, ТЦ Контур, 4 этаж, офис 415</t>
  </si>
  <si>
    <t xml:space="preserve">пн-пт: 11-20           сб-вс: 10-18  </t>
  </si>
  <si>
    <t>пн-пт: 09-19          сб-вс: 09-18</t>
  </si>
  <si>
    <t>ТЦ "Планета", 2 этаж, павильон №9</t>
  </si>
  <si>
    <t>Московская область, Люберецкий район, пос. Томилино, ул. Гаршина, дом 3В</t>
  </si>
  <si>
    <t>ПВЗ пос.Томилино</t>
  </si>
  <si>
    <t>ПВЗ Кантемировская находится на цокольном этаже дома, вход в парикмахерскую Эконом.  В отделении осуществляется приём наличных и безналичных денежных средств через терминал оплаты. Внимание! Терминал сдачу не выдаёт.</t>
  </si>
  <si>
    <t>г Москва, Пролетарский пр-кт, д 31</t>
  </si>
  <si>
    <t>ПВЗ Кантемировская</t>
  </si>
  <si>
    <r>
      <t xml:space="preserve"> </t>
    </r>
    <r>
      <rPr>
        <sz val="10"/>
        <color theme="1"/>
        <rFont val="Calibri"/>
        <family val="2"/>
        <charset val="204"/>
      </rPr>
      <t>ТЦ "Сота", 2 этаж  Цифровой центр  "Техсфера"</t>
    </r>
  </si>
  <si>
    <t>Московская область, Люберецкий район, пос. Октябрьский, ул. Ленина, дом №3, строение №1</t>
  </si>
  <si>
    <t>ПВЗ пос.Октябрьский</t>
  </si>
  <si>
    <t xml:space="preserve"> Рядом с платформой Удельная, торговый ряд, помещение №5</t>
  </si>
  <si>
    <t>МО, Раменский р-н, пос.Удельная, ул. Южный проспект,29</t>
  </si>
  <si>
    <t>ПВЗ пос.Удельная</t>
  </si>
  <si>
    <t xml:space="preserve">пн-пт: 10-20         сб: 10-20                 </t>
  </si>
  <si>
    <t xml:space="preserve"> В здании на первом этаже находится кафе "Луковка". Нужно слева от входа в кафе луковка войти в арку, войти во внутренний двор здания,  повернуть направо, пройти мимо летней кафе и снова повернуть направо. Слева от летней террасы кафе "Луковка" будет дверь. На ней будет наклейка "Logsis". Также, можно зайти во внутренний двор  здания где расположено кафе "Луковка" со стороны "Купчего двора". Ориентиры - кафе "Изюм", "Кальянная Hookan Place", "Купчий двор", летняя терраса кафе "Луковка". Как пройти - стоя спиной к ул. Московская перед входом в "Купчий двор" между зданиями где кафе "Луковка" - Московская 18А и зданием где "Букмекерская контора" - Московская 18, двигаться в сторону входа к Купчему двору и сразу же повернуть на лево, в калитку. Вы попадете во внутренний двор здания Московская 18А. Минуя входы в кальянную и кафе "Изюм", которые будут слева, вам нужно войти в дверь с наклейкой "Logsis" , которая также будет слева перед летней террасой кафе "Луковка"</t>
  </si>
  <si>
    <t>ПВЗ Одинцово 2</t>
  </si>
  <si>
    <t>Московская обл, г Одинцово, ул Кутузовская, д 9</t>
  </si>
  <si>
    <t xml:space="preserve">Выход из метро в сторону ул. Народного Ополчения,Цокольный этаж, над входом вывеска "Офисный центр Старт", вход со двора. При входе по коридору направо, комната 23    </t>
  </si>
  <si>
    <t>ПВЗ Фили</t>
  </si>
  <si>
    <t>г Москва, Береговой проезд, д 7</t>
  </si>
  <si>
    <t>пн-пт: 10-21           сб-вс: 10-17</t>
  </si>
  <si>
    <t>Проезд: автобус - №№ 653, 152. Остановка "Береговой проезд". Метро "Фили". Выход на ул. Новозаводская. (первый вогон из центра). Выйти из метро на противоположной стороне дом - ул. Новозаводская, дом 2, корпус 1 (в доме аптека "Горздрав"), рядом с ним конечная остановка автобусов. По маршруту автобусов 653, 152 проехать до остановки "Береговой проезд", которая находится рядом с домом - Береговой проезд, д. 7. Обойти дом слева или справа между 3-м и 4-м подъездом будет вход в пункт выдачи заказов. Ориентир – Вывеска «ПУНКТ ВЫДАЧИ ЗАКАЗОВ интернет магазинов», «Психолог». Серая металлическая дверь. На домофоне кнопка №2 "Пункт выдачи заказов".</t>
  </si>
  <si>
    <t xml:space="preserve"> г.Видное,  Березовая, д.3</t>
  </si>
  <si>
    <t>ПВЗ Люберцы 4</t>
  </si>
  <si>
    <t>г Москва, ул Рождественская, д 23/33</t>
  </si>
  <si>
    <t xml:space="preserve">г. Москва, ул. Рождественская 23/33, вход на ПВЗ рядом со входом пункта охраны порядка (МИЛИЦИЯ). Для ориентира: вывеска магазина "Домашний Уют" (на черном фоне белым цветом "ДОМАШНИЙ" и красным "УЮТ", вход по лестнице с правой стороны. Каждые 2 минуты от м.Выхино отходит маршрутное такси и общественный автобус 841, 564, 883, ехать 6 остановок, до остановки "2-й квартал Люберецких полей" выходите из автобуса и возвращаетесь против хода движения автобуса 50 метров до светофора, переходите на светофоре на другую сторону улицы, вы оказываетесь в углу дома 23/33, по правой стороне дома нужно пройти еще 70 метров, проходите магазин "Любимый" третья лестница вход в магазин "Домашний уют". От станции электричек "Люберцы1" автобус 849, маршрутное такси 1225к, 1227к, 1232к. </t>
  </si>
  <si>
    <t>г Москва, поселение Внуковское, ул Лётчика Ульянина, д 4</t>
  </si>
  <si>
    <t>Жилой дом, бело-желтого цвета, 20 этаж с бордовой пристройкой нежилого помещения.Вход расположен с центральной дороги, офисные помещения, вывеска турагентство Коралтревел. Входите и направо деревянная белая дверь.</t>
  </si>
  <si>
    <t xml:space="preserve"> Московская область, город Звенигород, ул. Московская, дом 18/3</t>
  </si>
  <si>
    <t>ПВЗ Дмитров 2</t>
  </si>
  <si>
    <t>Проезд на автобусе и маршрутке с вокзала № 10, 24, 44, 7 автобус и маршрутка 10, 24, остановка рядом с магазином Дикси. От магазина Дикси пешком минут 6 до ПВЗ. Пункт выдачи заказов расположен в цокольном этаже жилого многоэтажного дома с выходом на главный фасад. Фасад, в свою очередь выходит на проезжую часть улицы города. Вывеска Пунукт выдачи заказов. Перед домом большая свободная площадь, часть которой заасфальтирована и фактически является парковой</t>
  </si>
  <si>
    <t>Московская обл., г. Дмитров,ул.Космонавтов, дом 56,оф2</t>
  </si>
  <si>
    <t xml:space="preserve">пн-пт: 10-19       сб: 10-15 </t>
  </si>
  <si>
    <t>Встать спиной к ж/д станции.Прямо перед вами а/станция.Перейти ее,держась левой стороны.Слева-пятиэтажный дом,двигаться вдоль него по тротуару,когда закончится свернуть налево,через 30 м магазин "Пятерочка".Не доходя до него свернуть налево,к магазину "Дикси".Между этими 2-мя магазинами расположен торговый пассаж.Угловой павильон c наклейкой Logsis является ПВЗ</t>
  </si>
  <si>
    <t>Московская обл, Ступинский р-н, рп Михнево, ул Кооперативная, влд 7/8</t>
  </si>
  <si>
    <t>ПВЗ Михнево</t>
  </si>
  <si>
    <t>пн-пт:10-19        сб: 10-19</t>
  </si>
  <si>
    <t>пн-пт: 11-20        сб: 10-18</t>
  </si>
  <si>
    <t>Пункт выдачи заказов находится в торгово-офисном здании на удалении 1 км от метро Сходненская Транспортом: автобус № 96, 102, «Т», 678; троллейбус № 70 до остановки «Парусный проезд» Пункт выдачи находится на удалении 80м от остановки «Парусный проезд».На здании расположены вывески «Пятерочка», «АнтиКафе 24», «Окна Роста», «Рыбалочка» и др. Вход расположен с левого торца здания если смотреть от ул. Свободы: темно-коричневая металлическая дверь под вывеской «АнтиКафе Свобода». За дверью лестница. Спуститесь по лестнице на цокольный этаж. Дверь справа - пункт выдачи интернет-заказов.</t>
  </si>
  <si>
    <t>г Москва, ул Свободы, д 48 стр 1</t>
  </si>
  <si>
    <t>ПВЗ Южное Тушино</t>
  </si>
  <si>
    <t>ПВЗ Сходня 2</t>
  </si>
  <si>
    <t>ПВЗ Дубна 2</t>
  </si>
  <si>
    <t>Московская обл, г Дубна, пр-кт Боголюбова, д 44</t>
  </si>
  <si>
    <t>Остановка «ул. Вокзальная». Транспорт: Автобусы № 7, 11, 14, 110. Выходите из общественного транспорта, двигаетесь в сторону ж/д вокзала «Большая Волга» до дома №44. В центре дома, на цокольном этаже, под вывеской «КСЭ» находится Пункт Выдачи Заказов.</t>
  </si>
  <si>
    <t>пн-пт: 09-19       сб: 10-14</t>
  </si>
  <si>
    <t>ПВЗ пос.Коммунарка</t>
  </si>
  <si>
    <t>г Москва, поселение Сосенское, поселок Коммунарка, влд 20</t>
  </si>
  <si>
    <t xml:space="preserve"> От метро Теплый Стан автобус 895;895К 8 остановок выходим на остановке Улица Александры Монаховой, 10. Двигаемся вперед по направлению движения, примерно метров 30 с правой стороны видим многоэтажный дом из крсного кирпича, поворачиваем направо, таким образом чтобы дом остался с левой стороны, дорога осталась с зади. ПУНКТ выдачи расположен строго посередине дома . Рядом вход в жилой подезд № 2.</t>
  </si>
  <si>
    <t>ПВЗ Звенигород 2</t>
  </si>
  <si>
    <t>пн-пт: 10-20        сб-вс: 10-18</t>
  </si>
  <si>
    <t>пн-пт: 10-20             сб-вс: 10-18</t>
  </si>
  <si>
    <t xml:space="preserve">Метро "Тропарево", Ул. Академика Бакулева, дом 10 (840 м от ст.м. Тропарево) напротив автобусной остановки и входа в парк Тропарево. Схема прохода: Выход из последнего вагона метро направо (из первого вагона налево), идем через сквозной проход дома 131 ориентир - магазин «Добрынинский и партнеры», далее до дома 133 - магазин « Перекресток-Экспресс (вскоре здесь будет магазин «Пятерочка»), далее вдоль дома 135 следуем мимо Почты (банк) до ул. Академика Бакулева, переходим дорогу на ул. Академика Бакулева, идем по этой улице по левой стороне мимо бассейна Юность и Медцентра до дома 10. Вход в магазин Пятерочка, лестница на 2 этаж </t>
  </si>
  <si>
    <t xml:space="preserve">г Москва, ул Академика Бакулева, д 10 </t>
  </si>
  <si>
    <t>ПВЗ Новокосино 4</t>
  </si>
  <si>
    <t>г Москва, ул Новокосинская, д 10 к 1</t>
  </si>
  <si>
    <t>Проехать автобусами № 79, № 502, № 14, № 21, №21к, маршрутными такси № 940к, № 1138к, № 1149  до остановки Новокосинская улица 10, пройти к дому 10к1 (16-ти этажный серый жилой дом) 1-й вход с Новокосинской улицы от левого угла здания, вывески Нижнее белье, Детская одежда .</t>
  </si>
  <si>
    <t>пн-пт:10-20       сб:10-18</t>
  </si>
  <si>
    <t>ПВЗ Щелково 3</t>
  </si>
  <si>
    <t>Московская обл, г Щелково, ул Радиоцентра N5, д 16, пом. 545</t>
  </si>
  <si>
    <t>пн-пт: 10-20          сб-вс: 11-16</t>
  </si>
  <si>
    <t>пн-вс: 10:00-20:30</t>
  </si>
  <si>
    <t>Московская обл, Красногорский р-н, рп Нахабино, ул Школьная, д 2</t>
  </si>
  <si>
    <t>ПВЗ Нахабино 2</t>
  </si>
  <si>
    <t>пн-пт: 11-19       сб: 11-16</t>
  </si>
  <si>
    <t>пн-пт: 11-19             сб: 11-16</t>
  </si>
  <si>
    <t xml:space="preserve">пн-пт: 11-19        сб: 11-16  </t>
  </si>
  <si>
    <t>ТЦ Италквартал, белые раздвижные двери, по лестнице входим во внутрь, 1 эт, 1-я дверь слева. Ориентир, напротив "Суши вок"</t>
  </si>
  <si>
    <t>г Московский, ул Солнечная, д 1</t>
  </si>
  <si>
    <t>ПВЗ Московский</t>
  </si>
  <si>
    <t>Москва, метро Щелковская, дом-59, к 3. (последний вагон из центра из стеклянных дверей на право,  магазин Пятёрочка обойти с право со двора. Магазин «Парадиз»"Зоомагазин". Вход с противоположной стороны от магазина Fix price</t>
  </si>
  <si>
    <t>ПВЗ Кропоткинская 2</t>
  </si>
  <si>
    <t>г Москва, Гоголевский б-р, д 8 стр 2</t>
  </si>
  <si>
    <t>м. Кропоткинская , выход в сторону Гоголевского бульвара, от метро налево к пешеходному переходу,перейти дорогу и снова налево. Далее пройти 120 м  до двух этажного желтого здания  ( Гоголевский бульвар 8 с.2 ) После входа в здание проходите прямо мимо охраны. Поворачиваете на право по коридору и с право первая дверь(выход на лестницу) спускаетесь  вниз по лестнице и поворачиваете на право, ( там указатель к двери ) офис 9</t>
  </si>
  <si>
    <t>пн-пт: 10:30-19:30  сб: 11:00-16:00</t>
  </si>
  <si>
    <t>пн-пт: 10-19        сб: 10-15</t>
  </si>
  <si>
    <t>ПВЗ Ногинск</t>
  </si>
  <si>
    <t>ПВЗ Домодедово 4</t>
  </si>
  <si>
    <t>Московская обл, г Домодедово, мкр Центральный, Привокзальная пл, д 7</t>
  </si>
  <si>
    <t>Московская обл, г Домодедово, мкр Центральный, Привокзальная пл, д 7 Станция «Домодедово», от турникетов 50 метров до ТЦ «Домос», спускаетесь в цокольный этаж со стороны дороги. Фиолетовые обозначения (смайлики) на полу до магазина Не Просто Подарки. Пункт выдачи находится внутри магазина.</t>
  </si>
  <si>
    <t>пн-сб: 09-20       вс: 10-19</t>
  </si>
  <si>
    <t>Расположение: Войти в здание через отдельный вход под вывеской «Малинки». С правой стороны расположен пункт выдачи.</t>
  </si>
  <si>
    <t>ПВЗ Каховская 2</t>
  </si>
  <si>
    <t>г Москва, ул Каховка, д 20 стр 2</t>
  </si>
  <si>
    <t>Двух этажное кирпичное здание. Вход справа. Поднимаемся на 2-ой этаж Пункт выдачи прямо</t>
  </si>
  <si>
    <t>ПВЗ Нагорная</t>
  </si>
  <si>
    <t>г Москва, Электролитный проезд, д 16 к 1</t>
  </si>
  <si>
    <t>Электролитный проезд, д 16 к 1 Вход со стороны двора, первое крыльцо слева, ориентир рядом вход в стоматологию</t>
  </si>
  <si>
    <t>пн-пт: 10-20        сб: 10-17</t>
  </si>
  <si>
    <t>пн-пт: 11-20            сб: 11-18</t>
  </si>
  <si>
    <t>Остановка «Дворец спорта» через сквер Центральный вход в гостиницу «Воскресенск» далее по указателю</t>
  </si>
  <si>
    <t>ПВЗ Воскресенск 3</t>
  </si>
  <si>
    <t>ПВЗ Селигерская</t>
  </si>
  <si>
    <t>Выход из метро "Селигерская" в сторону Коровинское шоссе. перейти дорогу, пройти мимо магазина "Феликс" далее д.1 к.1 это первый 16 этажный жилой дом, вход ближе к подъезду жилого дома, вывеска "Пункт выдачи заказов" "Черника бар" "Чайхана", спуститься вниз.</t>
  </si>
  <si>
    <t xml:space="preserve">г Москва, ул Мясницкая, д 17 стр 2 </t>
  </si>
  <si>
    <t>На всех станциях выход в город к ПОЧТАМТУ Вход с улицы Мясницкая  через арку между Сбербанком и кафе-баром Дрим-бар. Далее прямо, коричневая дверь слева от подъезда с козырьком.  1 этаж</t>
  </si>
  <si>
    <t>На общественном транспорте: платформа "Чкаловская", из электрички двигаться в сторону Щелковского шоссе, ориентир вывеска магазина "Красное и Белое" на торце многоэтажного дома , ПВЗ в этом доме, вход со двора,ориентир "Офис продаж" ,на крыльцо подняться, левая дверь. На автобусе - до остановки "Чкаловский", справа от светофора расположен жилой дом с вывеской "Красное и Белое", ПВЗ расположен со стороны двора в этом доме,на крыльцо подняться, левая дверь . На автомобиле: по Щелковскому шоссе в область, примерно на 19 километре, после эстакады на светофоре повернуть направо, затем через 100 метров поворот налево, по левую руку будет дом с вывеской "Красное и Белое", ПВЗ расположен в этом доме, вход со двора.</t>
  </si>
  <si>
    <t>ПВЗ Чехов 4</t>
  </si>
  <si>
    <t>ПВЗ Павелецкая 3</t>
  </si>
  <si>
    <t>г Москва, ул Пионерская Б., д 4</t>
  </si>
  <si>
    <t>Ст. метро Павелецкая последний вагон из центра(радиальная), идти по подземному переходу, 1-й выход направо, далее в арку между банком и Кофе-Хауз, выходите к табличке Большая Пионерская, 1. На Большой Пионерской, справа 2-х этажное здание. Войдя, пройдите по коридору до офиса 1-6 пункт выдачи заказов</t>
  </si>
  <si>
    <t xml:space="preserve">пн-пт: 09.30- 21.00                                        сб: 11.00-18.00                         </t>
  </si>
  <si>
    <t xml:space="preserve">пн-пт : 11.00-20.00 </t>
  </si>
  <si>
    <t>ПВЗ ВДНХ 3</t>
  </si>
  <si>
    <t>ПВЗ Теплый Стан 2</t>
  </si>
  <si>
    <t>г Москва, ул Ярославская, д 21</t>
  </si>
  <si>
    <t>Первый вагон из центра в сторону гостиницы "Космос" и автостанции ВДНХ. Вход со двора в подвальное помещение. С ярославской улицы заходим во двор слевой стороны, справа красная пристройка входа в ПВЗ. На двери наклейка пункт выдачи и приема посылок.</t>
  </si>
  <si>
    <t>пн-пт: 10-20       сб: 10-16</t>
  </si>
  <si>
    <t>г Москва, Новоясеневский пр-кт, д 1Б к 1</t>
  </si>
  <si>
    <t>г. Одинцово, Новая Трехгорка,  ул. Кутузовская д. 9 помещение № 028. Проезд: автобус - №№ 139,477, 5. Остановка "Улица Кутузовская". От остановки "Улица Кутузовская" пройти 2 дома в сторону 17 этажного жилого дома Кутузовская дом 9. Маршрутки останавливаются "по требованию" у дома Кутузовская 9. Пункт выдачи расположен на первом этаже, отдельный вход со стороны дороги по  ул. Кутузовская. Ориентировочно  ПВЗ находится после мед. центра МЕДОК. в одном крыльце с Магазином "Чаинка".</t>
  </si>
  <si>
    <t xml:space="preserve">пн-пт: 10.00-20.00 сб: 10.00-14.00  перерыв: 10:30 – 10:45, 12:00 – 12:30, 15:00 – 15:15, 17:00 – 17:30      </t>
  </si>
  <si>
    <t>пн-пт: 12.30-20.30         сб: 10-18               вс: 10-16</t>
  </si>
  <si>
    <t>пн-пт:10-20          сб:10-16</t>
  </si>
  <si>
    <t>От остановки двигаться по направлению универмага "Магнит" (150м). У "Магнита" переходим дорогу по пешеходному переходу и перед собой видим дом бежевого цвета с вывеской "Аптека". Двигаемся по направлению вывески "Аптека" (50м). Входим во двор, видим "Ремонт обуви, изготовление ключей" и рядом "Пункт выдачи заказов".</t>
  </si>
  <si>
    <t>г Москва, ул Адмирала Лазарева, дом 35</t>
  </si>
  <si>
    <t>пн-пт: 10-20        сб-вс: 12-17</t>
  </si>
  <si>
    <t>ПВЗ Шатура</t>
  </si>
  <si>
    <t>Московская обл, г Шатура, пр-кт Ильича, д 44</t>
  </si>
  <si>
    <t>Отдельно стоящие здание, 2 эт. Ориентир, таблички на 2 эт.  Слетать.ру и Cmyk-market</t>
  </si>
  <si>
    <t>ПВЗ Ивантеевка</t>
  </si>
  <si>
    <t>Московская обл, г Ивантеевка, ул Хлебозаводская, д 31/1</t>
  </si>
  <si>
    <t>ТЦ "Ника", главный вход, перед входом в магазин Верный повернуть направо. По коридору до конца, справа в конце коридора будет ПВЗ</t>
  </si>
  <si>
    <t>пн-пт: 10-20            сб-вс: 11-18</t>
  </si>
  <si>
    <t>ПВЗ улица Горчакова</t>
  </si>
  <si>
    <t>ПВЗ Водный стадион 3</t>
  </si>
  <si>
    <t>г Москва, Кронштадтский б-р, д 7</t>
  </si>
  <si>
    <t>ТЦ Крона. Подняться по эскалатору на 2 эт., повернуть направо. По коридору,  до Павильона № 222 с вывеской «Чердачный Арт»</t>
  </si>
  <si>
    <t>ПВЗ Пушкинская 2</t>
  </si>
  <si>
    <t>г Москва, Настасьинский пер, д 8 стр 2</t>
  </si>
  <si>
    <t>ПВЗ Новогиреево 2</t>
  </si>
  <si>
    <t>г Москва, Зелёный пр-кт, д 62А</t>
  </si>
  <si>
    <t>ПВЗ Войковская</t>
  </si>
  <si>
    <t>г Москва, ул Зои и Александра Космодемьянских, д 4 к 1</t>
  </si>
  <si>
    <t>ПВЗ Багратионовская</t>
  </si>
  <si>
    <t>г Москва, ул Барклая, д 8</t>
  </si>
  <si>
    <t xml:space="preserve">пн-пт: 10-20       сб: 10-20 </t>
  </si>
  <si>
    <t>г Москва, Каширское шоссе, д 24 стр 7</t>
  </si>
  <si>
    <t>ПВЗ Каширская</t>
  </si>
  <si>
    <t>ПВЗ Белорусская</t>
  </si>
  <si>
    <t>ПВЗ ВДНХ 4</t>
  </si>
  <si>
    <t>г Москва, пл Тверская Застава, д 3</t>
  </si>
  <si>
    <t>г Москва, Звёздный б-р, д 10 стр 1</t>
  </si>
  <si>
    <t>ТРЦ «Шангал», центральный вход направо, на лифте «-2»этаж, из лифта повернуть налево, увидите табличку Пункт Выдачи заказов «Почтальон Сервис»</t>
  </si>
  <si>
    <t>Напротив трамвайной остановки вход в здание, пройти по коридору 2 дверь слева Пункт Выдачи заказов «Почтальон Сервис»</t>
  </si>
  <si>
    <t>Проходите за шлагбаум. На охране сказать в Пункт Выдачи заказов «Почтальон Сервис»</t>
  </si>
  <si>
    <t xml:space="preserve">ТЦ «Горбушка», 4 ый этаж пав. 425 </t>
  </si>
  <si>
    <t>Подняться на 2 эт, повернуть направо Дверь с вывеской «Пункт Выдачи Заказов Почтальон Сервис»</t>
  </si>
  <si>
    <t xml:space="preserve">Из метро налево, пройти 15 метров. Слева расположены большие коричневые двери, с адресом. Пройти через охрану, левее лестницы, во двор. Во дворе, напротив вход в ПВЗ </t>
  </si>
  <si>
    <t>мимо шлагбаума, повернуть направо. Центральный вход. В коридоре повернуть направо, пройти до офиса № 22</t>
  </si>
  <si>
    <t>пн-пт: 10.30-19.00  сб: 10.30-16.00</t>
  </si>
  <si>
    <t>пн-пт: 10.00-19.30  сб: 10.00-16.30</t>
  </si>
  <si>
    <t>ПВЗ Мытищи 3</t>
  </si>
  <si>
    <t>Московская обл, г Мытищи, ул Белобородова, д 3</t>
  </si>
  <si>
    <t>Большое 9 этажное здание Остановка Гимназия №16 остановка находиться прямо на против, входа в отделение, ориентир Светофор, и голубой козырек подъезда . Зайти вовнутрь и направо.</t>
  </si>
  <si>
    <t xml:space="preserve">пн-пт: 10-20       сб: 10-18 </t>
  </si>
  <si>
    <t>Станция метро ``Первомайская``. Арбатско-Покровская ветка метро. Первый вагон из центра. Выход к Измайловскому бульвару и 9-ой Парковой улице. Из стеклянных дверей поверните налево. Выход из перехода направо. Идите прямо 180 метров по улице 9-я Парковая (2 минуты).Пересеките Измайловский бульвар 2 раза, на втором светофоре поверните налево. Это пятиэтажное здание. Пункт выдачи расположен с левого входа в дом. Ориентир- магазин Пятерочка с правого входа. Вход под козырек на 2 эт. и налево до конца, офис 207. Пункт выдачи рядом с Турагенством TUI (дополнительный ориентир - остановка общественного транспорта – Измайловский бульвар, троллейбусы – 23,51,55, автобусы – 97, маршрутки -23м)</t>
  </si>
  <si>
    <t>ПВЗ Красная Пахра 2</t>
  </si>
  <si>
    <t>г Москва, поселение Краснопахорское, село Красная Пахра, ул Заводская, д 28</t>
  </si>
  <si>
    <t>пн-вс: 09-20</t>
  </si>
  <si>
    <t>ТЦ Стрекоза, 2 этаж , пав 9</t>
  </si>
  <si>
    <t>Вход в ТЦ Электромир (центральный вход), на пером этаже, первый поворот налево, далее первый поворот направо. Слева павильон а48</t>
  </si>
  <si>
    <t xml:space="preserve">Пересечение проспекта Гагарина и проспекта Победы, они образуют кольцо. На этом кольце жилой дом, на первом этаже с выходом на дорогу магазин ХОЗМАГ (есть стоянка для авто) в этом магазине и есть пвз. Рядом ориентир ИНЖЕНЕРНАЯ САНТЕХНИКА </t>
  </si>
  <si>
    <t>ПВЗ Солнцево 2</t>
  </si>
  <si>
    <t>г Москва, ул Производственная, д 4</t>
  </si>
  <si>
    <t>пн-пт: 10-20           сб-вс: 10-18</t>
  </si>
  <si>
    <t>Вход со двора салон красоты,в верх по лестнице, далее по коридору 1-я дверь с права с наклейкой Logsis</t>
  </si>
  <si>
    <t xml:space="preserve">пн-пт: 11.00-19.30 , сб: 11.00-18.00 </t>
  </si>
  <si>
    <t>От остановки МФЦ прямо в сторону площади славы (вечного огня) до картинной галереи (проспект ленина 10). Стоя лицом к картинной галереи идете на право до следующего дома, это и есть проспект ленина 10а. С торца большая вывеска «ЮВЕЛИР», под вывеской вход. Кнопка домофона «ПОСЫЛКИ» офис № 8</t>
  </si>
  <si>
    <t xml:space="preserve">Автобусы с остановки метро Юго-Западное –автобусы  № 630, 699, 226, 785 до конечной- «платформа Очаково»;,   остановка ( 50 м до ПВЗ) на улице Большая Очаковская (ост. Улица Пржевальского)- автобусы № 187,120,329  Электрички от станции  «Киевский вокзал - Платформа Очаково- при выходе -ориентир, магазин «Пятерочка»,  Вход в ПВЗ с вывеской " ПиццбургеR №1" </t>
  </si>
  <si>
    <t>ПВЗ Шаховская</t>
  </si>
  <si>
    <t>Московская обл, рп Шаховская, пер Строителей, д 12</t>
  </si>
  <si>
    <t>Вход со стороны стадиона "Пальмира". Вывеска ATTIVO.RU. Рядом стоматология "ИМПЛАДЕНТ" пом 009</t>
  </si>
  <si>
    <t>пн-пт: 09.00-18.30  сб: 09.00-18.30</t>
  </si>
  <si>
    <t>ул. Борисовские пруды, дом 10, корпус 4</t>
  </si>
  <si>
    <t>В середине дома вывеска "Студия маникюра ", белая дверь. Внутри повернуть направо. Ориентиры Слетать.ру, Ателье, Студия Красоты Евгении Свиридовой.</t>
  </si>
  <si>
    <t>пн-пт: 11-20 сб: 11-16, вс - вых</t>
  </si>
  <si>
    <t>пн-пт: 09-21  сб: 09-21 вс: 10-20</t>
  </si>
  <si>
    <t xml:space="preserve">Моск.обл., Мытищи, ул. Веры Волошиной, дом 19/16, офис 108. От платформы "Перловская" пешком 5-7 мин прямо по ул. Веры Волошиной, после 2-го светофора слева 5-ти этажный "Офисный центр" из темно-красного кирпича (адрес: ул. Веры Волошиной 19/16). Вход один в центре, налево 1 этаж, офис 108 От станции Мытищи на электричке до ст. Перловская или маршруткой № 12 или 27 до остановки "Кооперативный институт" (пройти по ходу (1 мин) до светофора и слева  "Офисный центр".
Ориентир: супермаркет "Магнит" напротив через дорогу. 
</t>
  </si>
  <si>
    <t>пн-пт: 09-18       сб: 09-15</t>
  </si>
  <si>
    <t>Московская обл, г.Ногинск, ул.Самодеятельная, д.10</t>
  </si>
  <si>
    <t>ПВЗ Серпухов 4</t>
  </si>
  <si>
    <t>Московская обл, г Серпухов, Московское шоссе, д 51</t>
  </si>
  <si>
    <t xml:space="preserve">Слева от ТК "Б-класс" находятся 3 одинаковых многоэтажки, ПВЗ расположен в среднем доме. Вход в ПВЗ между магазинами зоотоваров "Балу" и мебели "Дятьково. </t>
  </si>
  <si>
    <t>1 этаж, отдельный вход со стороны дет. сада. Вывеска Пункт выдачи заказов Logsis</t>
  </si>
  <si>
    <t xml:space="preserve">пн-пт: 11-20             </t>
  </si>
  <si>
    <t xml:space="preserve">пн-пт: 11-20      </t>
  </si>
  <si>
    <t xml:space="preserve"> ПВЗ находится ТЦ «Гранд Каскад», ПВЗ Находится на цокольном этаже торгового центра, пав. 014</t>
  </si>
  <si>
    <t>ПВЗ Лосино-Петровский</t>
  </si>
  <si>
    <t>г Лосино-Петровский, ул Октябрьская, д 2</t>
  </si>
  <si>
    <t>Жилое здание, 1-й эт, отдельный подъезд, вывеска "Цветы" зеленым цветом, вход внутрь, справа магазин хозтоваров "Сундучок" слева ПВЗ</t>
  </si>
  <si>
    <t>пн-пт: 10-20 сб: 11-20 вс: 15-20</t>
  </si>
  <si>
    <t>1 этаж, вход со двора жилого дома, ориентир д/с Барбарисыч,кафе "Берлога". Вход в фотокопицентр</t>
  </si>
  <si>
    <t>пн-пт: 10-20          сб: 10-18 вс: 10-15</t>
  </si>
  <si>
    <t>Нежилое 5-ти этажное здание, на углу табличка 9к1. Вход с левой стороны здания через калитку с кнопкой, далее через центральный вход по указателю. 1 этаж.</t>
  </si>
  <si>
    <t>г Москва, ул Бирюлёвская, д 9</t>
  </si>
  <si>
    <t>ПВЗ Бирюлево Восточное</t>
  </si>
  <si>
    <t>Пункт выдачи расположен «Сычевское подворье» ,вход в пвз отдельный с торца здания, спускаемся по ступенькам на цокольный этаж, первая дверь с правой стороны.  В отделении осуществляется приём наличных и безналичных денежных средств через терминал оплаты. Внимание! Терминал сдачу не выдаёт.</t>
  </si>
  <si>
    <t xml:space="preserve">Московская обл, г. Истра, Воскресенская площадь, дом 2 </t>
  </si>
  <si>
    <t>ПВЗ Подольск 4</t>
  </si>
  <si>
    <t>Московская обл, г Подольск, мкр Кузнечики, б-р 65-летия Победы, д 2</t>
  </si>
  <si>
    <t>пн-пт: 10-20           сб: 10-18 вс: 10-15</t>
  </si>
  <si>
    <r>
      <rPr>
        <sz val="10"/>
        <color rgb="FF000000"/>
        <rFont val="Calibri"/>
        <family val="2"/>
        <charset val="204"/>
      </rPr>
      <t>Остановка</t>
    </r>
    <r>
      <rPr>
        <sz val="10"/>
        <color rgb="FF333333"/>
        <rFont val="Calibri"/>
        <family val="2"/>
        <charset val="204"/>
      </rPr>
      <t xml:space="preserve">: «Улица Академика Доллежаля, 19» авт. 21,24,520к,406к пройти мимо поликлиники и магазина "Дикси" за ним дом 2, вход в магазин </t>
    </r>
    <r>
      <rPr>
        <sz val="9"/>
        <color rgb="FF333333"/>
        <rFont val="Verdana"/>
        <family val="2"/>
        <charset val="204"/>
      </rPr>
      <t>"Продуктовая лавка", "Аквапункт"</t>
    </r>
  </si>
  <si>
    <t>пн-пт: 11.00-19.30   сб: 10-18        обед с 14.00-14.30</t>
  </si>
  <si>
    <t>ПВЗ Богородское</t>
  </si>
  <si>
    <t>г Москва, ул Краснобогатырская, д 9</t>
  </si>
  <si>
    <t>Преображенская площадь. Остановка: "Богатырский мост". Примерное расстояние от остановки до Отделения - 100 метров. Жилой 22-этажный дом. Вход со стороны дороги. 1 этаж. Вывеска - "Аптека". По коридору прямо и направо.</t>
  </si>
  <si>
    <t>пн-пт: 11-20       сб: 11-16</t>
  </si>
  <si>
    <t>ПВЗ Сокол 2</t>
  </si>
  <si>
    <t>г Москва, Волоколамское шоссе, д 1 стр 1</t>
  </si>
  <si>
    <t>м. Сокол, выход на ул. Алабяна. Из метро налево, далее пешком 8 минут двигаться вдоль Волоколамского шоссе в сторону области . От трамвайной остановки "Гидропроект"  20 метров по прямой.  Вход со стороны дублера  Волоколамского шоссе, со стороны трамвайных путей, подъезд правее гастронома - деревянная дверь. На стене справа вывеска КСЭсторе. На 1 эт. БЦ стеклянные двери напротив ресепшена, рядом с кофейней.</t>
  </si>
  <si>
    <t>пн-пт: 10-19        сб: 12-16</t>
  </si>
  <si>
    <t>пн-сб: 10-20</t>
  </si>
  <si>
    <t>МО, г. Воскресенск, ул. Лермонтова д. 1</t>
  </si>
  <si>
    <t>пн-пт: 10-19                 сб-вс: 11-17</t>
  </si>
  <si>
    <t>ПВЗ Можайск</t>
  </si>
  <si>
    <t>Московская обл, г Можайск, ул Дмитрия Пожарского, д 1</t>
  </si>
  <si>
    <t>ТЦ Теремок пав.1</t>
  </si>
  <si>
    <t>пн-вс: 09-18</t>
  </si>
  <si>
    <t>ПВЗ Алтуфьево</t>
  </si>
  <si>
    <t>г Москва, ул Лескова, д 8</t>
  </si>
  <si>
    <t>Пройти от метро Алтуфьево: Последний вагон из центра, из стеклянных дверей налево, выход налево. Дойти до светофора (дорогу не переходить) повернуть направо на ул. Лескова, дойти до дома №8. Вход в ПВЗ Алтуфьево с левой стороны здания, цокольный этаж. Ориентир - Ломбард, спускаемся вниз, вход в ПВЗ напротив ломбарда.</t>
  </si>
  <si>
    <t>пн-пт: 10-20         сб: 10-16</t>
  </si>
  <si>
    <t>ПВЗ Внуково 2</t>
  </si>
  <si>
    <t>г Москва, ул Рейсовая 1-я, д 5</t>
  </si>
  <si>
    <t>вход один, вывески: "Аптека", "Экоморье" , 600м от входа в пассажирский терминал "А" аэропорта Внуково</t>
  </si>
  <si>
    <t>пн-пт: 10-20               сб: 10-16</t>
  </si>
  <si>
    <t>г Москва, ул Пятницкая, д 18 стр 4</t>
  </si>
  <si>
    <t>ПВЗ Новокузнецкая 2</t>
  </si>
  <si>
    <t>От выхода из Новокузнецкой двигаемся к улице Пятницкой. Ориентир - арка. Переходим дорогу (по зебре в тридцати метрах левее арки) Проходим через арку во двор. Ваша цель - двухэтажное здание за салоном "Персона". Проходим между зданием д,20стр.2 (слева) и "Персоной" (справа), поворачиваем направо. Цель — 2-х этажное здание , заходим в дверь, рядом с которой много вывесок ПВЗ – на цокольном этаже.</t>
  </si>
  <si>
    <t>ПВЗ Ступино 2</t>
  </si>
  <si>
    <t>пн-пт: 09-21 обед с 15-16 сб: 10-18 вс: 10-15 без перерыва</t>
  </si>
  <si>
    <t>Московская обл, г Ступино, ул Первомайская, д 18А</t>
  </si>
  <si>
    <t>2-х эт. здание между домами 18 и 18А Вход в подъезд под вывеской Валберес. Подняться по лестнице, 2 эт. офис 12</t>
  </si>
  <si>
    <t>ПУНКТЫ ВЫДАЧИ В МОСКВЕ И МОСК.ОБЛ.</t>
  </si>
  <si>
    <t>ПВЗ Прянишникова</t>
  </si>
  <si>
    <t>Метро "Петровско-Разумовская"
ул. Прянишникова дом 19, корпус 9</t>
  </si>
  <si>
    <t>Ближайшая станция метро "Петровско-Разумовская" (15 минут пешком) или "Войковская" (на трамвае 27 до остановки Тимирязевская академия).</t>
  </si>
  <si>
    <t>пн-пт: 09-18          сб: 09-13, вс: выходной</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</si>
</sst>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0"/>
      <color theme="1"/>
      <name val="Calibri"/>
      <family val="2"/>
      <charset val="204"/>
      <scheme val="minor"/>
    </font>
    <font>
      <sz val="10"/>
      <color theme="1"/>
      <name val="Calibri"/>
      <family val="2"/>
      <charset val="204"/>
      <scheme val="minor"/>
    </font>
    <font>
      <sz val="10"/>
      <color rgb="FF000000"/>
      <name val="Calibri"/>
      <family val="2"/>
      <charset val="204"/>
    </font>
    <font>
      <sz val="10"/>
      <color theme="1"/>
      <name val="Calibri"/>
      <family val="2"/>
      <charset val="204"/>
    </font>
    <font>
      <sz val="10"/>
      <color rgb="FF333333"/>
      <name val="Calibri"/>
      <family val="2"/>
      <charset val="204"/>
    </font>
    <font>
      <sz val="10"/>
      <name val="Calibri"/>
      <family val="2"/>
      <charset val="204"/>
    </font>
    <font>
      <sz val="10"/>
      <color rgb="FF000000"/>
      <name val="Arial"/>
      <family val="2"/>
      <charset val="204"/>
    </font>
    <font>
      <sz val="10"/>
      <color rgb="FF000000"/>
      <name val="Calibri"/>
      <family val="2"/>
      <charset val="204"/>
      <scheme val="minor"/>
    </font>
    <font>
      <sz val="10"/>
      <color theme="1"/>
      <name val="Calibri"/>
      <family val="2"/>
      <scheme val="minor"/>
    </font>
    <font>
      <sz val="11"/>
      <color rgb="FF000000"/>
      <name val="Calibri"/>
      <family val="2"/>
      <charset val="204"/>
      <scheme val="minor"/>
    </font>
    <font>
      <sz val="9"/>
      <color rgb="FF333333"/>
      <name val="Verdana"/>
      <family val="2"/>
      <charset val="204"/>
    </font>
    <font>
      <b/>
      <sz val="12"/>
      <color theme="1"/>
      <name val="Calibri"/>
      <family val="2"/>
      <charset val="204"/>
    </font>
    <font>
      <b/>
      <sz val="12"/>
      <color theme="1"/>
      <name val="Calibri"/>
      <family val="2"/>
      <charset val="204"/>
      <scheme val="minor"/>
    </font>
    <font>
      <b/>
      <sz val="10"/>
      <color theme="1"/>
      <name val="Calibri"/>
      <family val="2"/>
      <charset val="204"/>
    </font>
    <font>
      <b/>
      <sz val="10"/>
      <color rgb="FF000000"/>
      <name val="Calibri"/>
      <family val="2"/>
      <charset val="204"/>
    </font>
    <font>
      <b/>
      <sz val="25"/>
      <color theme="3" tint="0.39997558519241921"/>
      <name val="Arial"/>
      <family val="2"/>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2" fillId="0" borderId="0" xfId="0" applyFont="1" applyAlignment="1">
      <alignment horizontal="center" vertical="top" wrapText="1"/>
    </xf>
    <xf numFmtId="0" fontId="2" fillId="2" borderId="0" xfId="0" applyFont="1" applyFill="1" applyAlignment="1">
      <alignment horizontal="center" vertical="top" wrapText="1"/>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3" borderId="0" xfId="0" applyFont="1" applyFill="1" applyAlignment="1">
      <alignment horizontal="center" vertical="top" wrapText="1"/>
    </xf>
    <xf numFmtId="0" fontId="4" fillId="0" borderId="2" xfId="0" applyFont="1" applyFill="1" applyBorder="1" applyAlignment="1">
      <alignment horizontal="center" vertical="center" wrapText="1"/>
    </xf>
    <xf numFmtId="0" fontId="0" fillId="2" borderId="0" xfId="0" applyFill="1"/>
    <xf numFmtId="0" fontId="0" fillId="3" borderId="0" xfId="0" applyFill="1"/>
    <xf numFmtId="0" fontId="2" fillId="2" borderId="0" xfId="0" applyFont="1" applyFill="1" applyAlignment="1">
      <alignment horizontal="left"/>
    </xf>
    <xf numFmtId="0" fontId="1" fillId="4" borderId="1" xfId="0" applyFont="1" applyFill="1" applyBorder="1" applyAlignment="1">
      <alignment horizontal="center" vertical="center" wrapText="1"/>
    </xf>
    <xf numFmtId="0" fontId="12" fillId="5"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2" xfId="0" applyFont="1" applyFill="1" applyBorder="1" applyAlignment="1">
      <alignment horizontal="left"/>
    </xf>
    <xf numFmtId="0" fontId="12" fillId="6" borderId="2"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6" borderId="2" xfId="0" applyFont="1" applyFill="1" applyBorder="1" applyAlignment="1">
      <alignment horizontal="left"/>
    </xf>
    <xf numFmtId="0" fontId="13" fillId="6" borderId="2" xfId="0" applyFont="1" applyFill="1" applyBorder="1" applyAlignment="1">
      <alignment wrapText="1"/>
    </xf>
    <xf numFmtId="0" fontId="13" fillId="5" borderId="2" xfId="0" applyFont="1" applyFill="1" applyBorder="1" applyAlignment="1">
      <alignment vertical="center" wrapText="1"/>
    </xf>
    <xf numFmtId="0" fontId="13" fillId="5" borderId="2" xfId="0" applyFont="1" applyFill="1" applyBorder="1" applyAlignment="1">
      <alignment horizontal="left" wrapText="1"/>
    </xf>
    <xf numFmtId="0" fontId="4" fillId="5"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4" fillId="5" borderId="2" xfId="0" applyFont="1" applyFill="1" applyBorder="1" applyAlignment="1">
      <alignment vertical="center" wrapText="1"/>
    </xf>
    <xf numFmtId="0" fontId="10" fillId="5" borderId="2" xfId="0" applyFont="1" applyFill="1" applyBorder="1" applyAlignment="1">
      <alignment horizontal="center" vertical="center"/>
    </xf>
    <xf numFmtId="0" fontId="3" fillId="5" borderId="2" xfId="0" applyFont="1" applyFill="1" applyBorder="1" applyAlignment="1">
      <alignment horizontal="center" vertical="center"/>
    </xf>
    <xf numFmtId="0" fontId="10" fillId="5" borderId="2"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0" xfId="0" applyFont="1" applyFill="1" applyAlignment="1">
      <alignment vertical="center" wrapText="1"/>
    </xf>
    <xf numFmtId="0" fontId="4" fillId="6"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2" xfId="0" applyFont="1" applyFill="1" applyBorder="1" applyAlignment="1">
      <alignment vertical="center" wrapText="1"/>
    </xf>
    <xf numFmtId="0" fontId="2"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2" xfId="0" applyFont="1" applyFill="1" applyBorder="1" applyAlignment="1">
      <alignment horizontal="left" vertical="center" wrapText="1"/>
    </xf>
    <xf numFmtId="0" fontId="8" fillId="6" borderId="2" xfId="0" applyFont="1" applyFill="1" applyBorder="1" applyAlignment="1">
      <alignment vertical="center" wrapText="1"/>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2" xfId="0" applyFont="1" applyFill="1" applyBorder="1" applyAlignment="1">
      <alignment wrapText="1"/>
    </xf>
    <xf numFmtId="0" fontId="15" fillId="2" borderId="2" xfId="0" applyFont="1" applyFill="1" applyBorder="1" applyAlignment="1">
      <alignment horizontal="center" wrapText="1"/>
    </xf>
    <xf numFmtId="0" fontId="16" fillId="0" borderId="4" xfId="0" applyFont="1" applyFill="1" applyBorder="1" applyAlignment="1">
      <alignment horizontal="left" vertical="center" wrapText="1"/>
    </xf>
    <xf numFmtId="0" fontId="5" fillId="6" borderId="2" xfId="0" applyFont="1" applyFill="1" applyBorder="1" applyAlignment="1">
      <alignment vertical="center" wrapText="1"/>
    </xf>
    <xf numFmtId="0" fontId="9" fillId="6" borderId="2" xfId="0" applyFont="1" applyFill="1" applyBorder="1" applyAlignment="1">
      <alignment vertical="center" wrapText="1"/>
    </xf>
    <xf numFmtId="0" fontId="3" fillId="5" borderId="2" xfId="0" applyFont="1" applyFill="1" applyBorder="1" applyAlignment="1">
      <alignment vertical="center" wrapText="1"/>
    </xf>
    <xf numFmtId="0" fontId="2" fillId="5" borderId="2" xfId="0" applyFont="1" applyFill="1" applyBorder="1" applyAlignment="1">
      <alignment vertical="center" wrapText="1"/>
    </xf>
    <xf numFmtId="0" fontId="6" fillId="5" borderId="2" xfId="0" applyFont="1" applyFill="1" applyBorder="1" applyAlignment="1">
      <alignment vertical="center" wrapText="1"/>
    </xf>
    <xf numFmtId="2" fontId="7" fillId="5" borderId="2" xfId="0" applyNumberFormat="1" applyFont="1" applyFill="1" applyBorder="1" applyAlignment="1">
      <alignment vertical="center" wrapText="1"/>
    </xf>
    <xf numFmtId="0" fontId="8" fillId="5" borderId="2" xfId="0" applyFont="1" applyFill="1" applyBorder="1" applyAlignment="1">
      <alignment vertical="center" wrapText="1"/>
    </xf>
    <xf numFmtId="0" fontId="3" fillId="6" borderId="0" xfId="0" applyFont="1" applyFill="1" applyAlignment="1">
      <alignment vertical="center" wrapText="1"/>
    </xf>
    <xf numFmtId="0" fontId="7" fillId="6" borderId="2" xfId="0" applyFont="1" applyFill="1" applyBorder="1" applyAlignment="1">
      <alignment vertical="center" wrapText="1"/>
    </xf>
    <xf numFmtId="0" fontId="4" fillId="5" borderId="0" xfId="0" applyFont="1" applyFill="1" applyAlignment="1">
      <alignment vertical="center" wrapText="1"/>
    </xf>
    <xf numFmtId="0" fontId="7" fillId="5" borderId="2" xfId="0" applyFont="1" applyFill="1" applyBorder="1" applyAlignment="1">
      <alignment vertical="center"/>
    </xf>
  </cellXfs>
  <cellStyles count="1">
    <cellStyle name="Обычный" xfId="0" builtinId="0"/>
  </cellStyles>
  <dxfs count="74">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H150"/>
  <sheetViews>
    <sheetView tabSelected="1" zoomScale="90" zoomScaleNormal="90" workbookViewId="0">
      <pane ySplit="2" topLeftCell="A142" activePane="bottomLeft" state="frozen"/>
      <selection pane="bottomLeft" activeCell="B123" sqref="B123"/>
    </sheetView>
  </sheetViews>
  <sheetFormatPr defaultColWidth="12.5703125" defaultRowHeight="12.75" x14ac:dyDescent="0.25"/>
  <cols>
    <col min="1" max="1" width="7.5703125" style="5" customWidth="1"/>
    <col min="2" max="2" width="32.5703125" style="4" customWidth="1"/>
    <col min="3" max="3" width="31.42578125" style="4" customWidth="1"/>
    <col min="4" max="4" width="102.5703125" style="4" customWidth="1"/>
    <col min="5" max="5" width="15.85546875" style="6" customWidth="1"/>
    <col min="6" max="16384" width="12.5703125" style="1"/>
  </cols>
  <sheetData>
    <row r="1" spans="1:5" ht="30.75" x14ac:dyDescent="0.25">
      <c r="A1" s="45" t="s">
        <v>562</v>
      </c>
      <c r="B1" s="45"/>
      <c r="C1" s="45"/>
      <c r="D1" s="45"/>
      <c r="E1" s="45"/>
    </row>
    <row r="2" spans="1:5" x14ac:dyDescent="0.25">
      <c r="A2" s="12"/>
      <c r="B2" s="12" t="s">
        <v>0</v>
      </c>
      <c r="C2" s="12" t="s">
        <v>1</v>
      </c>
      <c r="D2" s="12" t="s">
        <v>2</v>
      </c>
      <c r="E2" s="12" t="s">
        <v>3</v>
      </c>
    </row>
    <row r="3" spans="1:5" s="3" customFormat="1" ht="50.25" customHeight="1" x14ac:dyDescent="0.2">
      <c r="A3" s="8">
        <v>1</v>
      </c>
      <c r="B3" s="16" t="s">
        <v>563</v>
      </c>
      <c r="C3" s="31" t="s">
        <v>564</v>
      </c>
      <c r="D3" s="33" t="s">
        <v>565</v>
      </c>
      <c r="E3" s="38" t="s">
        <v>566</v>
      </c>
    </row>
    <row r="4" spans="1:5" s="3" customFormat="1" ht="33.75" customHeight="1" x14ac:dyDescent="0.2">
      <c r="A4" s="8">
        <v>2</v>
      </c>
      <c r="B4" s="16" t="s">
        <v>21</v>
      </c>
      <c r="C4" s="31" t="s">
        <v>502</v>
      </c>
      <c r="D4" s="33" t="s">
        <v>503</v>
      </c>
      <c r="E4" s="38" t="s">
        <v>36</v>
      </c>
    </row>
    <row r="5" spans="1:5" s="3" customFormat="1" ht="85.5" customHeight="1" x14ac:dyDescent="0.2">
      <c r="A5" s="8">
        <v>3</v>
      </c>
      <c r="B5" s="16" t="s">
        <v>22</v>
      </c>
      <c r="C5" s="31" t="s">
        <v>23</v>
      </c>
      <c r="D5" s="31" t="s">
        <v>24</v>
      </c>
      <c r="E5" s="39" t="s">
        <v>25</v>
      </c>
    </row>
    <row r="6" spans="1:5" s="11" customFormat="1" ht="114" customHeight="1" x14ac:dyDescent="0.2">
      <c r="A6" s="8">
        <v>4</v>
      </c>
      <c r="B6" s="16" t="s">
        <v>32</v>
      </c>
      <c r="C6" s="31" t="s">
        <v>382</v>
      </c>
      <c r="D6" s="31" t="s">
        <v>381</v>
      </c>
      <c r="E6" s="38" t="s">
        <v>29</v>
      </c>
    </row>
    <row r="7" spans="1:5" s="3" customFormat="1" ht="72" customHeight="1" x14ac:dyDescent="0.2">
      <c r="A7" s="8">
        <v>5</v>
      </c>
      <c r="B7" s="16" t="s">
        <v>227</v>
      </c>
      <c r="C7" s="31" t="s">
        <v>320</v>
      </c>
      <c r="D7" s="31" t="s">
        <v>31</v>
      </c>
      <c r="E7" s="39" t="s">
        <v>74</v>
      </c>
    </row>
    <row r="8" spans="1:5" ht="25.5" x14ac:dyDescent="0.25">
      <c r="A8" s="8">
        <v>6</v>
      </c>
      <c r="B8" s="16" t="s">
        <v>33</v>
      </c>
      <c r="C8" s="31" t="s">
        <v>34</v>
      </c>
      <c r="D8" s="31" t="s">
        <v>35</v>
      </c>
      <c r="E8" s="39" t="s">
        <v>36</v>
      </c>
    </row>
    <row r="9" spans="1:5" ht="69.75" customHeight="1" x14ac:dyDescent="0.25">
      <c r="A9" s="8">
        <v>7</v>
      </c>
      <c r="B9" s="16" t="s">
        <v>37</v>
      </c>
      <c r="C9" s="31" t="s">
        <v>160</v>
      </c>
      <c r="D9" s="31" t="s">
        <v>159</v>
      </c>
      <c r="E9" s="39" t="s">
        <v>36</v>
      </c>
    </row>
    <row r="10" spans="1:5" ht="63" customHeight="1" x14ac:dyDescent="0.25">
      <c r="A10" s="8">
        <v>8</v>
      </c>
      <c r="B10" s="16" t="s">
        <v>421</v>
      </c>
      <c r="C10" s="31" t="s">
        <v>68</v>
      </c>
      <c r="D10" s="31" t="s">
        <v>422</v>
      </c>
      <c r="E10" s="39" t="s">
        <v>69</v>
      </c>
    </row>
    <row r="11" spans="1:5" ht="106.5" customHeight="1" x14ac:dyDescent="0.25">
      <c r="A11" s="8">
        <v>9</v>
      </c>
      <c r="B11" s="16" t="s">
        <v>90</v>
      </c>
      <c r="C11" s="31" t="s">
        <v>91</v>
      </c>
      <c r="D11" s="31" t="s">
        <v>173</v>
      </c>
      <c r="E11" s="38" t="s">
        <v>328</v>
      </c>
    </row>
    <row r="12" spans="1:5" ht="69" customHeight="1" x14ac:dyDescent="0.25">
      <c r="A12" s="8">
        <v>10</v>
      </c>
      <c r="B12" s="13" t="s">
        <v>93</v>
      </c>
      <c r="C12" s="22" t="s">
        <v>94</v>
      </c>
      <c r="D12" s="22" t="s">
        <v>172</v>
      </c>
      <c r="E12" s="38" t="s">
        <v>135</v>
      </c>
    </row>
    <row r="13" spans="1:5" ht="81.75" customHeight="1" x14ac:dyDescent="0.25">
      <c r="A13" s="8">
        <v>11</v>
      </c>
      <c r="B13" s="16" t="s">
        <v>98</v>
      </c>
      <c r="C13" s="31" t="s">
        <v>110</v>
      </c>
      <c r="D13" s="31" t="s">
        <v>111</v>
      </c>
      <c r="E13" s="40" t="s">
        <v>92</v>
      </c>
    </row>
    <row r="14" spans="1:5" ht="93" customHeight="1" x14ac:dyDescent="0.25">
      <c r="A14" s="8">
        <v>12</v>
      </c>
      <c r="B14" s="16" t="s">
        <v>99</v>
      </c>
      <c r="C14" s="31" t="s">
        <v>112</v>
      </c>
      <c r="D14" s="31" t="s">
        <v>208</v>
      </c>
      <c r="E14" s="38" t="s">
        <v>174</v>
      </c>
    </row>
    <row r="15" spans="1:5" ht="87" customHeight="1" x14ac:dyDescent="0.25">
      <c r="A15" s="8">
        <v>13</v>
      </c>
      <c r="B15" s="16" t="s">
        <v>101</v>
      </c>
      <c r="C15" s="31" t="s">
        <v>117</v>
      </c>
      <c r="D15" s="31" t="s">
        <v>116</v>
      </c>
      <c r="E15" s="39" t="s">
        <v>137</v>
      </c>
    </row>
    <row r="16" spans="1:5" ht="88.5" customHeight="1" x14ac:dyDescent="0.25">
      <c r="A16" s="8">
        <v>14</v>
      </c>
      <c r="B16" s="16" t="s">
        <v>102</v>
      </c>
      <c r="C16" s="31" t="s">
        <v>118</v>
      </c>
      <c r="D16" s="31" t="s">
        <v>290</v>
      </c>
      <c r="E16" s="38" t="s">
        <v>124</v>
      </c>
    </row>
    <row r="17" spans="1:164" ht="84.75" customHeight="1" x14ac:dyDescent="0.25">
      <c r="A17" s="8">
        <v>15</v>
      </c>
      <c r="B17" s="16" t="s">
        <v>103</v>
      </c>
      <c r="C17" s="31" t="s">
        <v>121</v>
      </c>
      <c r="D17" s="31" t="s">
        <v>120</v>
      </c>
      <c r="E17" s="39" t="s">
        <v>119</v>
      </c>
    </row>
    <row r="18" spans="1:164" ht="51" x14ac:dyDescent="0.25">
      <c r="A18" s="8">
        <v>16</v>
      </c>
      <c r="B18" s="16" t="s">
        <v>127</v>
      </c>
      <c r="C18" s="31" t="s">
        <v>264</v>
      </c>
      <c r="D18" s="31" t="s">
        <v>129</v>
      </c>
      <c r="E18" s="40" t="s">
        <v>128</v>
      </c>
    </row>
    <row r="19" spans="1:164" ht="48" customHeight="1" x14ac:dyDescent="0.25">
      <c r="A19" s="8">
        <v>17</v>
      </c>
      <c r="B19" s="16" t="s">
        <v>133</v>
      </c>
      <c r="C19" s="33" t="s">
        <v>263</v>
      </c>
      <c r="D19" s="32" t="s">
        <v>399</v>
      </c>
      <c r="E19" s="38" t="s">
        <v>495</v>
      </c>
    </row>
    <row r="20" spans="1:164" s="2" customFormat="1" ht="99.75" customHeight="1" x14ac:dyDescent="0.25">
      <c r="A20" s="8">
        <v>18</v>
      </c>
      <c r="B20" s="16" t="s">
        <v>138</v>
      </c>
      <c r="C20" s="33" t="s">
        <v>140</v>
      </c>
      <c r="D20" s="33" t="s">
        <v>139</v>
      </c>
      <c r="E20" s="38" t="s">
        <v>141</v>
      </c>
    </row>
    <row r="21" spans="1:164" s="2" customFormat="1" ht="39" customHeight="1" x14ac:dyDescent="0.25">
      <c r="A21" s="8">
        <v>19</v>
      </c>
      <c r="B21" s="16" t="s">
        <v>142</v>
      </c>
      <c r="C21" s="31" t="s">
        <v>228</v>
      </c>
      <c r="D21" s="31" t="s">
        <v>346</v>
      </c>
      <c r="E21" s="38" t="s">
        <v>197</v>
      </c>
    </row>
    <row r="22" spans="1:164" s="2" customFormat="1" ht="64.5" customHeight="1" x14ac:dyDescent="0.25">
      <c r="A22" s="8">
        <v>20</v>
      </c>
      <c r="B22" s="16" t="s">
        <v>149</v>
      </c>
      <c r="C22" s="33" t="s">
        <v>150</v>
      </c>
      <c r="D22" s="33" t="s">
        <v>151</v>
      </c>
      <c r="E22" s="38" t="s">
        <v>152</v>
      </c>
    </row>
    <row r="23" spans="1:164" ht="59.25" customHeight="1" x14ac:dyDescent="0.25">
      <c r="A23" s="8">
        <v>21</v>
      </c>
      <c r="B23" s="16" t="s">
        <v>144</v>
      </c>
      <c r="C23" s="31" t="s">
        <v>143</v>
      </c>
      <c r="D23" s="31" t="s">
        <v>145</v>
      </c>
      <c r="E23" s="38" t="s">
        <v>198</v>
      </c>
    </row>
    <row r="24" spans="1:164" ht="72" customHeight="1" x14ac:dyDescent="0.25">
      <c r="A24" s="8">
        <v>22</v>
      </c>
      <c r="B24" s="17" t="s">
        <v>187</v>
      </c>
      <c r="C24" s="53" t="s">
        <v>265</v>
      </c>
      <c r="D24" s="34" t="s">
        <v>189</v>
      </c>
      <c r="E24" s="41" t="s">
        <v>188</v>
      </c>
    </row>
    <row r="25" spans="1:164" s="3" customFormat="1" ht="59.25" customHeight="1" x14ac:dyDescent="0.2">
      <c r="A25" s="8">
        <v>23</v>
      </c>
      <c r="B25" s="16" t="s">
        <v>165</v>
      </c>
      <c r="C25" s="35" t="s">
        <v>168</v>
      </c>
      <c r="D25" s="33" t="s">
        <v>169</v>
      </c>
      <c r="E25" s="38" t="s">
        <v>199</v>
      </c>
    </row>
    <row r="26" spans="1:164" s="3" customFormat="1" ht="90" customHeight="1" x14ac:dyDescent="0.2">
      <c r="A26" s="8">
        <v>24</v>
      </c>
      <c r="B26" s="16" t="s">
        <v>166</v>
      </c>
      <c r="C26" s="53" t="s">
        <v>204</v>
      </c>
      <c r="D26" s="33" t="s">
        <v>203</v>
      </c>
      <c r="E26" s="38" t="s">
        <v>200</v>
      </c>
    </row>
    <row r="27" spans="1:164" s="3" customFormat="1" ht="51.75" customHeight="1" x14ac:dyDescent="0.2">
      <c r="A27" s="8">
        <v>25</v>
      </c>
      <c r="B27" s="16" t="s">
        <v>167</v>
      </c>
      <c r="C27" s="36" t="s">
        <v>170</v>
      </c>
      <c r="D27" s="31" t="s">
        <v>171</v>
      </c>
      <c r="E27" s="38" t="s">
        <v>124</v>
      </c>
    </row>
    <row r="28" spans="1:164" s="3" customFormat="1" ht="81.75" customHeight="1" x14ac:dyDescent="0.2">
      <c r="A28" s="8">
        <v>26</v>
      </c>
      <c r="B28" s="16" t="s">
        <v>175</v>
      </c>
      <c r="C28" s="46" t="s">
        <v>176</v>
      </c>
      <c r="D28" s="31" t="s">
        <v>177</v>
      </c>
      <c r="E28" s="38" t="s">
        <v>201</v>
      </c>
    </row>
    <row r="29" spans="1:164" ht="54.75" customHeight="1" x14ac:dyDescent="0.25">
      <c r="A29" s="8">
        <v>27</v>
      </c>
      <c r="B29" s="16" t="s">
        <v>206</v>
      </c>
      <c r="C29" s="33" t="s">
        <v>423</v>
      </c>
      <c r="D29" s="31" t="s">
        <v>424</v>
      </c>
      <c r="E29" s="38" t="s">
        <v>207</v>
      </c>
    </row>
    <row r="30" spans="1:164" s="10" customFormat="1" ht="66" customHeight="1" x14ac:dyDescent="0.25">
      <c r="A30" s="8">
        <v>28</v>
      </c>
      <c r="B30" s="18" t="s">
        <v>220</v>
      </c>
      <c r="C30" s="46" t="s">
        <v>221</v>
      </c>
      <c r="D30" s="46" t="s">
        <v>323</v>
      </c>
      <c r="E30" s="42" t="s">
        <v>222</v>
      </c>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row>
    <row r="31" spans="1:164" s="2" customFormat="1" ht="56.25" customHeight="1" x14ac:dyDescent="0.25">
      <c r="A31" s="8">
        <v>29</v>
      </c>
      <c r="B31" s="17" t="s">
        <v>242</v>
      </c>
      <c r="C31" s="33" t="s">
        <v>243</v>
      </c>
      <c r="D31" s="37" t="s">
        <v>244</v>
      </c>
      <c r="E31" s="41" t="s">
        <v>119</v>
      </c>
    </row>
    <row r="32" spans="1:164" s="2" customFormat="1" ht="35.25" customHeight="1" x14ac:dyDescent="0.25">
      <c r="A32" s="8">
        <v>30</v>
      </c>
      <c r="B32" s="17" t="s">
        <v>256</v>
      </c>
      <c r="C32" s="34" t="s">
        <v>257</v>
      </c>
      <c r="D32" s="34" t="s">
        <v>258</v>
      </c>
      <c r="E32" s="41" t="s">
        <v>259</v>
      </c>
    </row>
    <row r="33" spans="1:5" ht="33.75" customHeight="1" x14ac:dyDescent="0.25">
      <c r="A33" s="8">
        <v>31</v>
      </c>
      <c r="B33" s="17" t="s">
        <v>277</v>
      </c>
      <c r="C33" s="34" t="s">
        <v>278</v>
      </c>
      <c r="D33" s="34" t="s">
        <v>319</v>
      </c>
      <c r="E33" s="41" t="s">
        <v>279</v>
      </c>
    </row>
    <row r="34" spans="1:5" s="2" customFormat="1" ht="30.75" customHeight="1" x14ac:dyDescent="0.25">
      <c r="A34" s="8">
        <v>32</v>
      </c>
      <c r="B34" s="17" t="s">
        <v>283</v>
      </c>
      <c r="C34" s="34" t="s">
        <v>284</v>
      </c>
      <c r="D34" s="34" t="s">
        <v>300</v>
      </c>
      <c r="E34" s="41" t="s">
        <v>285</v>
      </c>
    </row>
    <row r="35" spans="1:5" s="2" customFormat="1" ht="136.5" customHeight="1" x14ac:dyDescent="0.25">
      <c r="A35" s="8">
        <v>33</v>
      </c>
      <c r="B35" s="17" t="s">
        <v>291</v>
      </c>
      <c r="C35" s="34" t="s">
        <v>292</v>
      </c>
      <c r="D35" s="34" t="s">
        <v>484</v>
      </c>
      <c r="E35" s="41" t="s">
        <v>164</v>
      </c>
    </row>
    <row r="36" spans="1:5" s="9" customFormat="1" ht="88.5" customHeight="1" x14ac:dyDescent="0.25">
      <c r="A36" s="8">
        <v>34</v>
      </c>
      <c r="B36" s="19" t="s">
        <v>303</v>
      </c>
      <c r="C36" s="54" t="s">
        <v>302</v>
      </c>
      <c r="D36" s="47" t="s">
        <v>301</v>
      </c>
      <c r="E36" s="42" t="s">
        <v>430</v>
      </c>
    </row>
    <row r="37" spans="1:5" s="9" customFormat="1" ht="78.75" customHeight="1" x14ac:dyDescent="0.25">
      <c r="A37" s="8">
        <v>35</v>
      </c>
      <c r="B37" s="19" t="s">
        <v>307</v>
      </c>
      <c r="C37" s="47" t="s">
        <v>306</v>
      </c>
      <c r="D37" s="47" t="s">
        <v>305</v>
      </c>
      <c r="E37" s="43" t="s">
        <v>304</v>
      </c>
    </row>
    <row r="38" spans="1:5" s="2" customFormat="1" ht="59.25" customHeight="1" x14ac:dyDescent="0.25">
      <c r="A38" s="8">
        <v>36</v>
      </c>
      <c r="B38" s="17" t="s">
        <v>308</v>
      </c>
      <c r="C38" s="34" t="s">
        <v>309</v>
      </c>
      <c r="D38" s="34" t="s">
        <v>310</v>
      </c>
      <c r="E38" s="41" t="s">
        <v>514</v>
      </c>
    </row>
    <row r="39" spans="1:5" ht="84" customHeight="1" x14ac:dyDescent="0.25">
      <c r="A39" s="8">
        <v>37</v>
      </c>
      <c r="B39" s="17" t="s">
        <v>311</v>
      </c>
      <c r="C39" s="34" t="s">
        <v>312</v>
      </c>
      <c r="D39" s="34" t="s">
        <v>497</v>
      </c>
      <c r="E39" s="41" t="s">
        <v>48</v>
      </c>
    </row>
    <row r="40" spans="1:5" ht="39" customHeight="1" x14ac:dyDescent="0.25">
      <c r="A40" s="8">
        <v>38</v>
      </c>
      <c r="B40" s="17" t="s">
        <v>313</v>
      </c>
      <c r="C40" s="34" t="s">
        <v>314</v>
      </c>
      <c r="D40" s="34" t="s">
        <v>315</v>
      </c>
      <c r="E40" s="41" t="s">
        <v>119</v>
      </c>
    </row>
    <row r="41" spans="1:5" s="2" customFormat="1" ht="64.5" customHeight="1" x14ac:dyDescent="0.25">
      <c r="A41" s="8">
        <v>39</v>
      </c>
      <c r="B41" s="17" t="s">
        <v>316</v>
      </c>
      <c r="C41" s="34" t="s">
        <v>317</v>
      </c>
      <c r="D41" s="34" t="s">
        <v>318</v>
      </c>
      <c r="E41" s="41" t="s">
        <v>505</v>
      </c>
    </row>
    <row r="42" spans="1:5" s="2" customFormat="1" ht="54.75" customHeight="1" x14ac:dyDescent="0.25">
      <c r="A42" s="8">
        <v>40</v>
      </c>
      <c r="B42" s="17" t="s">
        <v>335</v>
      </c>
      <c r="C42" s="34" t="s">
        <v>334</v>
      </c>
      <c r="D42" s="34" t="s">
        <v>333</v>
      </c>
      <c r="E42" s="41" t="s">
        <v>431</v>
      </c>
    </row>
    <row r="43" spans="1:5" s="2" customFormat="1" ht="115.5" customHeight="1" x14ac:dyDescent="0.25">
      <c r="A43" s="8">
        <v>41</v>
      </c>
      <c r="B43" s="17" t="s">
        <v>347</v>
      </c>
      <c r="C43" s="34" t="s">
        <v>348</v>
      </c>
      <c r="D43" s="34" t="s">
        <v>350</v>
      </c>
      <c r="E43" s="41" t="s">
        <v>349</v>
      </c>
    </row>
    <row r="44" spans="1:5" ht="123.75" customHeight="1" x14ac:dyDescent="0.25">
      <c r="A44" s="8">
        <v>42</v>
      </c>
      <c r="B44" s="17" t="s">
        <v>369</v>
      </c>
      <c r="C44" s="34" t="s">
        <v>368</v>
      </c>
      <c r="D44" s="34" t="s">
        <v>367</v>
      </c>
      <c r="E44" s="41" t="s">
        <v>366</v>
      </c>
    </row>
    <row r="45" spans="1:5" s="2" customFormat="1" ht="98.25" customHeight="1" x14ac:dyDescent="0.25">
      <c r="A45" s="8">
        <v>43</v>
      </c>
      <c r="B45" s="17" t="s">
        <v>400</v>
      </c>
      <c r="C45" s="34" t="s">
        <v>401</v>
      </c>
      <c r="D45" s="34" t="s">
        <v>402</v>
      </c>
      <c r="E45" s="41" t="s">
        <v>403</v>
      </c>
    </row>
    <row r="46" spans="1:5" s="2" customFormat="1" ht="39" customHeight="1" x14ac:dyDescent="0.25">
      <c r="A46" s="8">
        <v>44</v>
      </c>
      <c r="B46" s="17" t="s">
        <v>411</v>
      </c>
      <c r="C46" s="34" t="s">
        <v>412</v>
      </c>
      <c r="D46" s="34" t="s">
        <v>413</v>
      </c>
      <c r="E46" s="41" t="s">
        <v>441</v>
      </c>
    </row>
    <row r="47" spans="1:5" s="2" customFormat="1" ht="33.75" customHeight="1" x14ac:dyDescent="0.25">
      <c r="A47" s="8">
        <v>45</v>
      </c>
      <c r="B47" s="17" t="s">
        <v>414</v>
      </c>
      <c r="C47" s="34" t="s">
        <v>415</v>
      </c>
      <c r="D47" s="34" t="s">
        <v>416</v>
      </c>
      <c r="E47" s="41" t="s">
        <v>417</v>
      </c>
    </row>
    <row r="48" spans="1:5" s="2" customFormat="1" ht="69" customHeight="1" x14ac:dyDescent="0.25">
      <c r="A48" s="8">
        <v>46</v>
      </c>
      <c r="B48" s="17" t="s">
        <v>427</v>
      </c>
      <c r="C48" s="34" t="s">
        <v>428</v>
      </c>
      <c r="D48" s="34" t="s">
        <v>429</v>
      </c>
      <c r="E48" s="41" t="s">
        <v>379</v>
      </c>
    </row>
    <row r="49" spans="1:5" s="2" customFormat="1" ht="58.5" customHeight="1" x14ac:dyDescent="0.25">
      <c r="A49" s="8">
        <v>47</v>
      </c>
      <c r="B49" s="17" t="s">
        <v>432</v>
      </c>
      <c r="C49" s="34" t="s">
        <v>434</v>
      </c>
      <c r="D49" s="34" t="s">
        <v>435</v>
      </c>
      <c r="E49" s="41" t="s">
        <v>436</v>
      </c>
    </row>
    <row r="50" spans="1:5" s="2" customFormat="1" ht="39" customHeight="1" x14ac:dyDescent="0.25">
      <c r="A50" s="8">
        <v>48</v>
      </c>
      <c r="B50" s="17" t="s">
        <v>433</v>
      </c>
      <c r="C50" s="34" t="s">
        <v>437</v>
      </c>
      <c r="D50" s="34" t="s">
        <v>489</v>
      </c>
      <c r="E50" s="41" t="s">
        <v>436</v>
      </c>
    </row>
    <row r="51" spans="1:5" s="2" customFormat="1" ht="39" customHeight="1" x14ac:dyDescent="0.25">
      <c r="A51" s="8">
        <v>49</v>
      </c>
      <c r="B51" s="17" t="s">
        <v>453</v>
      </c>
      <c r="C51" s="34" t="s">
        <v>454</v>
      </c>
      <c r="D51" s="34" t="s">
        <v>455</v>
      </c>
      <c r="E51" s="41" t="s">
        <v>219</v>
      </c>
    </row>
    <row r="52" spans="1:5" s="2" customFormat="1" ht="25.5" x14ac:dyDescent="0.25">
      <c r="A52" s="8">
        <v>50</v>
      </c>
      <c r="B52" s="17" t="s">
        <v>456</v>
      </c>
      <c r="C52" s="34" t="s">
        <v>457</v>
      </c>
      <c r="D52" s="34" t="s">
        <v>473</v>
      </c>
      <c r="E52" s="41" t="s">
        <v>219</v>
      </c>
    </row>
    <row r="53" spans="1:5" s="2" customFormat="1" ht="35.25" customHeight="1" x14ac:dyDescent="0.25">
      <c r="A53" s="8">
        <v>51</v>
      </c>
      <c r="B53" s="17" t="s">
        <v>458</v>
      </c>
      <c r="C53" s="34" t="s">
        <v>459</v>
      </c>
      <c r="D53" s="34" t="s">
        <v>471</v>
      </c>
      <c r="E53" s="41" t="s">
        <v>219</v>
      </c>
    </row>
    <row r="54" spans="1:5" s="2" customFormat="1" ht="43.5" customHeight="1" x14ac:dyDescent="0.25">
      <c r="A54" s="8">
        <v>52</v>
      </c>
      <c r="B54" s="17" t="s">
        <v>460</v>
      </c>
      <c r="C54" s="34" t="s">
        <v>461</v>
      </c>
      <c r="D54" s="34" t="s">
        <v>472</v>
      </c>
      <c r="E54" s="41" t="s">
        <v>219</v>
      </c>
    </row>
    <row r="55" spans="1:5" s="2" customFormat="1" ht="40.5" customHeight="1" x14ac:dyDescent="0.25">
      <c r="A55" s="8">
        <v>53</v>
      </c>
      <c r="B55" s="17" t="s">
        <v>462</v>
      </c>
      <c r="C55" s="34" t="s">
        <v>463</v>
      </c>
      <c r="D55" s="34" t="s">
        <v>474</v>
      </c>
      <c r="E55" s="41" t="s">
        <v>464</v>
      </c>
    </row>
    <row r="56" spans="1:5" s="2" customFormat="1" ht="42" customHeight="1" x14ac:dyDescent="0.25">
      <c r="A56" s="8">
        <v>54</v>
      </c>
      <c r="B56" s="17" t="s">
        <v>466</v>
      </c>
      <c r="C56" s="34" t="s">
        <v>465</v>
      </c>
      <c r="D56" s="34" t="s">
        <v>477</v>
      </c>
      <c r="E56" s="41" t="s">
        <v>219</v>
      </c>
    </row>
    <row r="57" spans="1:5" s="2" customFormat="1" ht="43.5" customHeight="1" x14ac:dyDescent="0.25">
      <c r="A57" s="8">
        <v>55</v>
      </c>
      <c r="B57" s="17" t="s">
        <v>467</v>
      </c>
      <c r="C57" s="34" t="s">
        <v>469</v>
      </c>
      <c r="D57" s="34" t="s">
        <v>476</v>
      </c>
      <c r="E57" s="41" t="s">
        <v>540</v>
      </c>
    </row>
    <row r="58" spans="1:5" s="2" customFormat="1" ht="37.5" customHeight="1" x14ac:dyDescent="0.25">
      <c r="A58" s="8">
        <v>56</v>
      </c>
      <c r="B58" s="17" t="s">
        <v>468</v>
      </c>
      <c r="C58" s="34" t="s">
        <v>470</v>
      </c>
      <c r="D58" s="34" t="s">
        <v>475</v>
      </c>
      <c r="E58" s="41" t="s">
        <v>202</v>
      </c>
    </row>
    <row r="59" spans="1:5" s="2" customFormat="1" ht="39" customHeight="1" x14ac:dyDescent="0.25">
      <c r="A59" s="8">
        <v>57</v>
      </c>
      <c r="B59" s="14" t="s">
        <v>491</v>
      </c>
      <c r="C59" s="23" t="s">
        <v>492</v>
      </c>
      <c r="D59" s="23" t="s">
        <v>494</v>
      </c>
      <c r="E59" s="41" t="s">
        <v>493</v>
      </c>
    </row>
    <row r="60" spans="1:5" s="2" customFormat="1" ht="38.25" x14ac:dyDescent="0.25">
      <c r="A60" s="8">
        <v>58</v>
      </c>
      <c r="B60" s="17" t="s">
        <v>524</v>
      </c>
      <c r="C60" s="34" t="s">
        <v>523</v>
      </c>
      <c r="D60" s="34" t="s">
        <v>522</v>
      </c>
      <c r="E60" s="41" t="s">
        <v>521</v>
      </c>
    </row>
    <row r="61" spans="1:5" s="2" customFormat="1" ht="48" customHeight="1" x14ac:dyDescent="0.25">
      <c r="A61" s="8">
        <v>59</v>
      </c>
      <c r="B61" s="17" t="s">
        <v>532</v>
      </c>
      <c r="C61" s="34" t="s">
        <v>533</v>
      </c>
      <c r="D61" s="34" t="s">
        <v>534</v>
      </c>
      <c r="E61" s="41" t="s">
        <v>202</v>
      </c>
    </row>
    <row r="62" spans="1:5" s="2" customFormat="1" ht="77.25" customHeight="1" x14ac:dyDescent="0.25">
      <c r="A62" s="8">
        <v>60</v>
      </c>
      <c r="B62" s="17" t="s">
        <v>536</v>
      </c>
      <c r="C62" s="34" t="s">
        <v>537</v>
      </c>
      <c r="D62" s="34" t="s">
        <v>538</v>
      </c>
      <c r="E62" s="41" t="s">
        <v>539</v>
      </c>
    </row>
    <row r="63" spans="1:5" s="2" customFormat="1" ht="71.25" customHeight="1" x14ac:dyDescent="0.25">
      <c r="A63" s="8">
        <v>61</v>
      </c>
      <c r="B63" s="17" t="s">
        <v>547</v>
      </c>
      <c r="C63" s="34" t="s">
        <v>548</v>
      </c>
      <c r="D63" s="34" t="s">
        <v>549</v>
      </c>
      <c r="E63" s="41" t="s">
        <v>550</v>
      </c>
    </row>
    <row r="64" spans="1:5" s="2" customFormat="1" ht="78.75" customHeight="1" x14ac:dyDescent="0.25">
      <c r="A64" s="8">
        <v>62</v>
      </c>
      <c r="B64" s="17" t="s">
        <v>556</v>
      </c>
      <c r="C64" s="34" t="s">
        <v>555</v>
      </c>
      <c r="D64" s="34" t="s">
        <v>557</v>
      </c>
      <c r="E64" s="41" t="s">
        <v>219</v>
      </c>
    </row>
    <row r="65" spans="1:5" s="3" customFormat="1" ht="91.5" customHeight="1" x14ac:dyDescent="0.2">
      <c r="A65" s="8">
        <v>63</v>
      </c>
      <c r="B65" s="13" t="s">
        <v>26</v>
      </c>
      <c r="C65" s="22" t="s">
        <v>27</v>
      </c>
      <c r="D65" s="22" t="s">
        <v>28</v>
      </c>
      <c r="E65" s="39" t="s">
        <v>29</v>
      </c>
    </row>
    <row r="66" spans="1:5" s="2" customFormat="1" ht="109.5" customHeight="1" x14ac:dyDescent="0.25">
      <c r="A66" s="8">
        <v>64</v>
      </c>
      <c r="B66" s="13" t="s">
        <v>161</v>
      </c>
      <c r="C66" s="22" t="s">
        <v>162</v>
      </c>
      <c r="D66" s="22" t="s">
        <v>163</v>
      </c>
      <c r="E66" s="38" t="s">
        <v>164</v>
      </c>
    </row>
    <row r="67" spans="1:5" ht="80.25" customHeight="1" x14ac:dyDescent="0.25">
      <c r="A67" s="8">
        <v>65</v>
      </c>
      <c r="B67" s="14" t="s">
        <v>255</v>
      </c>
      <c r="C67" s="48" t="s">
        <v>266</v>
      </c>
      <c r="D67" s="24" t="s">
        <v>186</v>
      </c>
      <c r="E67" s="41" t="s">
        <v>223</v>
      </c>
    </row>
    <row r="68" spans="1:5" ht="35.25" customHeight="1" x14ac:dyDescent="0.25">
      <c r="A68" s="8">
        <v>66</v>
      </c>
      <c r="B68" s="13" t="s">
        <v>95</v>
      </c>
      <c r="C68" s="22" t="s">
        <v>105</v>
      </c>
      <c r="D68" s="22" t="s">
        <v>104</v>
      </c>
      <c r="E68" s="38" t="s">
        <v>119</v>
      </c>
    </row>
    <row r="69" spans="1:5" ht="25.5" customHeight="1" x14ac:dyDescent="0.25">
      <c r="A69" s="8">
        <v>67</v>
      </c>
      <c r="B69" s="13" t="s">
        <v>45</v>
      </c>
      <c r="C69" s="22" t="s">
        <v>46</v>
      </c>
      <c r="D69" s="22" t="s">
        <v>47</v>
      </c>
      <c r="E69" s="39" t="s">
        <v>48</v>
      </c>
    </row>
    <row r="70" spans="1:5" ht="35.25" customHeight="1" x14ac:dyDescent="0.25">
      <c r="A70" s="8">
        <v>68</v>
      </c>
      <c r="B70" s="13" t="s">
        <v>43</v>
      </c>
      <c r="C70" s="22" t="s">
        <v>351</v>
      </c>
      <c r="D70" s="22" t="s">
        <v>520</v>
      </c>
      <c r="E70" s="39" t="s">
        <v>44</v>
      </c>
    </row>
    <row r="71" spans="1:5" ht="72" customHeight="1" x14ac:dyDescent="0.25">
      <c r="A71" s="8">
        <v>69</v>
      </c>
      <c r="B71" s="13" t="s">
        <v>75</v>
      </c>
      <c r="C71" s="22" t="s">
        <v>76</v>
      </c>
      <c r="D71" s="22" t="s">
        <v>77</v>
      </c>
      <c r="E71" s="38" t="s">
        <v>154</v>
      </c>
    </row>
    <row r="72" spans="1:5" ht="50.25" customHeight="1" x14ac:dyDescent="0.25">
      <c r="A72" s="8">
        <v>70</v>
      </c>
      <c r="B72" s="13" t="s">
        <v>39</v>
      </c>
      <c r="C72" s="22" t="s">
        <v>40</v>
      </c>
      <c r="D72" s="22" t="s">
        <v>41</v>
      </c>
      <c r="E72" s="39" t="s">
        <v>42</v>
      </c>
    </row>
    <row r="73" spans="1:5" ht="64.5" customHeight="1" x14ac:dyDescent="0.25">
      <c r="A73" s="8">
        <v>71</v>
      </c>
      <c r="B73" s="13" t="s">
        <v>130</v>
      </c>
      <c r="C73" s="22" t="s">
        <v>131</v>
      </c>
      <c r="D73" s="25" t="s">
        <v>496</v>
      </c>
      <c r="E73" s="38" t="s">
        <v>393</v>
      </c>
    </row>
    <row r="74" spans="1:5" ht="75.75" customHeight="1" x14ac:dyDescent="0.25">
      <c r="A74" s="8">
        <v>72</v>
      </c>
      <c r="B74" s="13" t="s">
        <v>180</v>
      </c>
      <c r="C74" s="48" t="s">
        <v>181</v>
      </c>
      <c r="D74" s="48" t="s">
        <v>280</v>
      </c>
      <c r="E74" s="38" t="s">
        <v>182</v>
      </c>
    </row>
    <row r="75" spans="1:5" ht="89.25" x14ac:dyDescent="0.25">
      <c r="A75" s="8">
        <v>73</v>
      </c>
      <c r="B75" s="13" t="s">
        <v>66</v>
      </c>
      <c r="C75" s="22" t="s">
        <v>64</v>
      </c>
      <c r="D75" s="22" t="s">
        <v>65</v>
      </c>
      <c r="E75" s="39" t="s">
        <v>67</v>
      </c>
    </row>
    <row r="76" spans="1:5" ht="39" customHeight="1" x14ac:dyDescent="0.25">
      <c r="A76" s="8">
        <v>74</v>
      </c>
      <c r="B76" s="13" t="s">
        <v>78</v>
      </c>
      <c r="C76" s="22" t="s">
        <v>267</v>
      </c>
      <c r="D76" s="22" t="s">
        <v>132</v>
      </c>
      <c r="E76" s="39" t="s">
        <v>79</v>
      </c>
    </row>
    <row r="77" spans="1:5" s="3" customFormat="1" ht="33.75" customHeight="1" x14ac:dyDescent="0.2">
      <c r="A77" s="8">
        <v>75</v>
      </c>
      <c r="B77" s="13" t="s">
        <v>18</v>
      </c>
      <c r="C77" s="22" t="s">
        <v>19</v>
      </c>
      <c r="D77" s="22" t="s">
        <v>20</v>
      </c>
      <c r="E77" s="38" t="s">
        <v>513</v>
      </c>
    </row>
    <row r="78" spans="1:5" ht="89.25" x14ac:dyDescent="0.25">
      <c r="A78" s="8">
        <v>76</v>
      </c>
      <c r="B78" s="13" t="s">
        <v>63</v>
      </c>
      <c r="C78" s="22" t="s">
        <v>62</v>
      </c>
      <c r="D78" s="22" t="s">
        <v>506</v>
      </c>
      <c r="E78" s="38" t="s">
        <v>153</v>
      </c>
    </row>
    <row r="79" spans="1:5" ht="344.25" x14ac:dyDescent="0.25">
      <c r="A79" s="8">
        <v>77</v>
      </c>
      <c r="B79" s="13" t="s">
        <v>184</v>
      </c>
      <c r="C79" s="48" t="s">
        <v>268</v>
      </c>
      <c r="D79" s="22" t="s">
        <v>210</v>
      </c>
      <c r="E79" s="38" t="s">
        <v>36</v>
      </c>
    </row>
    <row r="80" spans="1:5" ht="58.5" customHeight="1" x14ac:dyDescent="0.25">
      <c r="A80" s="8">
        <v>78</v>
      </c>
      <c r="B80" s="13" t="s">
        <v>4</v>
      </c>
      <c r="C80" s="22" t="s">
        <v>5</v>
      </c>
      <c r="D80" s="22" t="s">
        <v>30</v>
      </c>
      <c r="E80" s="39" t="s">
        <v>136</v>
      </c>
    </row>
    <row r="81" spans="1:164" s="9" customFormat="1" ht="25.5" x14ac:dyDescent="0.25">
      <c r="A81" s="8">
        <v>79</v>
      </c>
      <c r="B81" s="13" t="s">
        <v>216</v>
      </c>
      <c r="C81" s="22" t="s">
        <v>269</v>
      </c>
      <c r="D81" s="22" t="s">
        <v>327</v>
      </c>
      <c r="E81" s="38" t="s">
        <v>394</v>
      </c>
    </row>
    <row r="82" spans="1:164" s="10" customFormat="1" ht="63" customHeight="1" x14ac:dyDescent="0.25">
      <c r="A82" s="8">
        <v>80</v>
      </c>
      <c r="B82" s="15" t="s">
        <v>217</v>
      </c>
      <c r="C82" s="49" t="s">
        <v>218</v>
      </c>
      <c r="D82" s="49" t="s">
        <v>490</v>
      </c>
      <c r="E82" s="42" t="s">
        <v>535</v>
      </c>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row>
    <row r="83" spans="1:164" s="2" customFormat="1" ht="118.5" customHeight="1" x14ac:dyDescent="0.25">
      <c r="A83" s="8">
        <v>81</v>
      </c>
      <c r="B83" s="14" t="s">
        <v>233</v>
      </c>
      <c r="C83" s="23" t="s">
        <v>234</v>
      </c>
      <c r="D83" s="23" t="s">
        <v>237</v>
      </c>
      <c r="E83" s="41" t="s">
        <v>235</v>
      </c>
    </row>
    <row r="84" spans="1:164" s="2" customFormat="1" ht="64.5" customHeight="1" x14ac:dyDescent="0.25">
      <c r="A84" s="8">
        <v>82</v>
      </c>
      <c r="B84" s="14" t="s">
        <v>248</v>
      </c>
      <c r="C84" s="23" t="s">
        <v>247</v>
      </c>
      <c r="D84" s="23" t="s">
        <v>246</v>
      </c>
      <c r="E84" s="41" t="s">
        <v>245</v>
      </c>
    </row>
    <row r="85" spans="1:164" s="2" customFormat="1" ht="53.25" customHeight="1" x14ac:dyDescent="0.25">
      <c r="A85" s="8">
        <v>83</v>
      </c>
      <c r="B85" s="14" t="s">
        <v>251</v>
      </c>
      <c r="C85" s="23" t="s">
        <v>250</v>
      </c>
      <c r="D85" s="50" t="s">
        <v>252</v>
      </c>
      <c r="E85" s="41" t="s">
        <v>249</v>
      </c>
    </row>
    <row r="86" spans="1:164" s="2" customFormat="1" ht="78" customHeight="1" x14ac:dyDescent="0.25">
      <c r="A86" s="8">
        <v>84</v>
      </c>
      <c r="B86" s="14" t="s">
        <v>286</v>
      </c>
      <c r="C86" s="30" t="s">
        <v>287</v>
      </c>
      <c r="D86" s="23" t="s">
        <v>288</v>
      </c>
      <c r="E86" s="41" t="s">
        <v>479</v>
      </c>
    </row>
    <row r="87" spans="1:164" s="2" customFormat="1" ht="25.5" x14ac:dyDescent="0.25">
      <c r="A87" s="8">
        <v>85</v>
      </c>
      <c r="B87" s="20" t="s">
        <v>326</v>
      </c>
      <c r="C87" s="23" t="s">
        <v>325</v>
      </c>
      <c r="D87" s="23" t="s">
        <v>324</v>
      </c>
      <c r="E87" s="41" t="s">
        <v>395</v>
      </c>
    </row>
    <row r="88" spans="1:164" s="2" customFormat="1" ht="38.25" x14ac:dyDescent="0.25">
      <c r="A88" s="8">
        <v>86</v>
      </c>
      <c r="B88" s="14" t="s">
        <v>332</v>
      </c>
      <c r="C88" s="25" t="s">
        <v>331</v>
      </c>
      <c r="D88" s="26" t="s">
        <v>330</v>
      </c>
      <c r="E88" s="41" t="s">
        <v>219</v>
      </c>
    </row>
    <row r="89" spans="1:164" s="2" customFormat="1" ht="38.25" x14ac:dyDescent="0.25">
      <c r="A89" s="8">
        <v>87</v>
      </c>
      <c r="B89" s="14" t="s">
        <v>338</v>
      </c>
      <c r="C89" s="55" t="s">
        <v>337</v>
      </c>
      <c r="D89" s="27" t="s">
        <v>336</v>
      </c>
      <c r="E89" s="41" t="s">
        <v>219</v>
      </c>
    </row>
    <row r="90" spans="1:164" s="2" customFormat="1" ht="35.25" customHeight="1" x14ac:dyDescent="0.25">
      <c r="A90" s="8">
        <v>88</v>
      </c>
      <c r="B90" s="14" t="s">
        <v>341</v>
      </c>
      <c r="C90" s="48" t="s">
        <v>340</v>
      </c>
      <c r="D90" s="48" t="s">
        <v>339</v>
      </c>
      <c r="E90" s="41" t="s">
        <v>219</v>
      </c>
    </row>
    <row r="91" spans="1:164" s="2" customFormat="1" ht="92.25" customHeight="1" x14ac:dyDescent="0.25">
      <c r="A91" s="8">
        <v>89</v>
      </c>
      <c r="B91" s="14" t="s">
        <v>344</v>
      </c>
      <c r="C91" s="23" t="s">
        <v>345</v>
      </c>
      <c r="D91" s="23" t="s">
        <v>438</v>
      </c>
      <c r="E91" s="41" t="s">
        <v>296</v>
      </c>
    </row>
    <row r="92" spans="1:164" s="2" customFormat="1" ht="124.5" customHeight="1" x14ac:dyDescent="0.25">
      <c r="A92" s="8">
        <v>90</v>
      </c>
      <c r="B92" s="17" t="s">
        <v>352</v>
      </c>
      <c r="C92" s="34" t="s">
        <v>353</v>
      </c>
      <c r="D92" s="34" t="s">
        <v>354</v>
      </c>
      <c r="E92" s="41" t="s">
        <v>504</v>
      </c>
    </row>
    <row r="93" spans="1:164" s="2" customFormat="1" ht="75" x14ac:dyDescent="0.25">
      <c r="A93" s="8">
        <v>91</v>
      </c>
      <c r="B93" s="14" t="s">
        <v>375</v>
      </c>
      <c r="C93" s="23" t="s">
        <v>376</v>
      </c>
      <c r="D93" s="28" t="s">
        <v>377</v>
      </c>
      <c r="E93" s="41" t="s">
        <v>124</v>
      </c>
    </row>
    <row r="94" spans="1:164" s="2" customFormat="1" ht="56.25" customHeight="1" x14ac:dyDescent="0.25">
      <c r="A94" s="8">
        <v>92</v>
      </c>
      <c r="B94" s="14" t="s">
        <v>383</v>
      </c>
      <c r="C94" s="23" t="s">
        <v>384</v>
      </c>
      <c r="D94" s="23" t="s">
        <v>385</v>
      </c>
      <c r="E94" s="41" t="s">
        <v>386</v>
      </c>
    </row>
    <row r="95" spans="1:164" s="2" customFormat="1" ht="58.5" customHeight="1" x14ac:dyDescent="0.25">
      <c r="A95" s="8">
        <v>93</v>
      </c>
      <c r="B95" s="14" t="s">
        <v>452</v>
      </c>
      <c r="C95" s="23" t="s">
        <v>443</v>
      </c>
      <c r="D95" s="23" t="s">
        <v>442</v>
      </c>
      <c r="E95" s="41" t="s">
        <v>444</v>
      </c>
    </row>
    <row r="96" spans="1:164" s="2" customFormat="1" ht="48.75" customHeight="1" x14ac:dyDescent="0.25">
      <c r="A96" s="8">
        <v>94</v>
      </c>
      <c r="B96" s="17" t="s">
        <v>480</v>
      </c>
      <c r="C96" s="34" t="s">
        <v>481</v>
      </c>
      <c r="D96" s="34" t="s">
        <v>482</v>
      </c>
      <c r="E96" s="41" t="s">
        <v>483</v>
      </c>
    </row>
    <row r="97" spans="1:113" ht="84" customHeight="1" x14ac:dyDescent="0.25">
      <c r="A97" s="8">
        <v>95</v>
      </c>
      <c r="B97" s="13" t="s">
        <v>156</v>
      </c>
      <c r="C97" s="48" t="s">
        <v>270</v>
      </c>
      <c r="D97" s="29" t="s">
        <v>158</v>
      </c>
      <c r="E97" s="38" t="s">
        <v>282</v>
      </c>
    </row>
    <row r="98" spans="1:113" ht="40.5" customHeight="1" x14ac:dyDescent="0.25">
      <c r="A98" s="8">
        <v>96</v>
      </c>
      <c r="B98" s="13" t="s">
        <v>97</v>
      </c>
      <c r="C98" s="22" t="s">
        <v>108</v>
      </c>
      <c r="D98" s="22" t="s">
        <v>109</v>
      </c>
      <c r="E98" s="38" t="s">
        <v>119</v>
      </c>
    </row>
    <row r="99" spans="1:113" ht="75.75" customHeight="1" x14ac:dyDescent="0.25">
      <c r="A99" s="8">
        <v>97</v>
      </c>
      <c r="B99" s="13" t="s">
        <v>86</v>
      </c>
      <c r="C99" s="22" t="s">
        <v>84</v>
      </c>
      <c r="D99" s="22" t="s">
        <v>85</v>
      </c>
      <c r="E99" s="39" t="s">
        <v>440</v>
      </c>
    </row>
    <row r="100" spans="1:113" s="7" customFormat="1" ht="56.25" customHeight="1" x14ac:dyDescent="0.25">
      <c r="A100" s="8">
        <v>98</v>
      </c>
      <c r="B100" s="13" t="s">
        <v>370</v>
      </c>
      <c r="C100" s="22" t="s">
        <v>122</v>
      </c>
      <c r="D100" s="22" t="s">
        <v>123</v>
      </c>
      <c r="E100" s="40" t="s">
        <v>124</v>
      </c>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row>
    <row r="101" spans="1:113" ht="88.5" customHeight="1" x14ac:dyDescent="0.25">
      <c r="A101" s="8">
        <v>99</v>
      </c>
      <c r="B101" s="13" t="s">
        <v>146</v>
      </c>
      <c r="C101" s="25" t="s">
        <v>157</v>
      </c>
      <c r="D101" s="22" t="s">
        <v>147</v>
      </c>
      <c r="E101" s="38" t="s">
        <v>148</v>
      </c>
    </row>
    <row r="102" spans="1:113" s="2" customFormat="1" ht="244.5" customHeight="1" x14ac:dyDescent="0.25">
      <c r="A102" s="8">
        <v>100</v>
      </c>
      <c r="B102" s="13" t="s">
        <v>125</v>
      </c>
      <c r="C102" s="22" t="s">
        <v>271</v>
      </c>
      <c r="D102" s="22" t="s">
        <v>126</v>
      </c>
      <c r="E102" s="40" t="s">
        <v>124</v>
      </c>
    </row>
    <row r="103" spans="1:113" ht="57.75" customHeight="1" x14ac:dyDescent="0.25">
      <c r="A103" s="8">
        <v>101</v>
      </c>
      <c r="B103" s="13" t="s">
        <v>81</v>
      </c>
      <c r="C103" s="22" t="s">
        <v>80</v>
      </c>
      <c r="D103" s="22" t="s">
        <v>83</v>
      </c>
      <c r="E103" s="39" t="s">
        <v>82</v>
      </c>
    </row>
    <row r="104" spans="1:113" ht="69" customHeight="1" x14ac:dyDescent="0.2">
      <c r="A104" s="8">
        <v>102</v>
      </c>
      <c r="B104" s="13" t="s">
        <v>134</v>
      </c>
      <c r="C104" s="48" t="s">
        <v>253</v>
      </c>
      <c r="D104" s="48" t="s">
        <v>254</v>
      </c>
      <c r="E104" s="44" t="s">
        <v>531</v>
      </c>
    </row>
    <row r="105" spans="1:113" ht="39" customHeight="1" x14ac:dyDescent="0.25">
      <c r="A105" s="8">
        <v>103</v>
      </c>
      <c r="B105" s="13" t="s">
        <v>6</v>
      </c>
      <c r="C105" s="22" t="s">
        <v>7</v>
      </c>
      <c r="D105" s="22" t="s">
        <v>8</v>
      </c>
      <c r="E105" s="39" t="s">
        <v>9</v>
      </c>
    </row>
    <row r="106" spans="1:113" ht="40.5" customHeight="1" x14ac:dyDescent="0.25">
      <c r="A106" s="8">
        <v>104</v>
      </c>
      <c r="B106" s="13" t="s">
        <v>96</v>
      </c>
      <c r="C106" s="22" t="s">
        <v>107</v>
      </c>
      <c r="D106" s="22" t="s">
        <v>106</v>
      </c>
      <c r="E106" s="38" t="s">
        <v>380</v>
      </c>
    </row>
    <row r="107" spans="1:113" ht="37.5" customHeight="1" x14ac:dyDescent="0.25">
      <c r="A107" s="8">
        <v>105</v>
      </c>
      <c r="B107" s="13" t="s">
        <v>155</v>
      </c>
      <c r="C107" s="48" t="s">
        <v>272</v>
      </c>
      <c r="D107" s="48" t="s">
        <v>205</v>
      </c>
      <c r="E107" s="38" t="s">
        <v>281</v>
      </c>
    </row>
    <row r="108" spans="1:113" ht="51" x14ac:dyDescent="0.25">
      <c r="A108" s="8">
        <v>106</v>
      </c>
      <c r="B108" s="13" t="s">
        <v>10</v>
      </c>
      <c r="C108" s="22" t="s">
        <v>11</v>
      </c>
      <c r="D108" s="22" t="s">
        <v>12</v>
      </c>
      <c r="E108" s="39" t="s">
        <v>13</v>
      </c>
    </row>
    <row r="109" spans="1:113" ht="25.5" x14ac:dyDescent="0.25">
      <c r="A109" s="8">
        <v>107</v>
      </c>
      <c r="B109" s="13" t="s">
        <v>49</v>
      </c>
      <c r="C109" s="22" t="s">
        <v>50</v>
      </c>
      <c r="D109" s="22" t="s">
        <v>51</v>
      </c>
      <c r="E109" s="39" t="s">
        <v>52</v>
      </c>
    </row>
    <row r="110" spans="1:113" ht="25.5" x14ac:dyDescent="0.25">
      <c r="A110" s="8">
        <v>108</v>
      </c>
      <c r="B110" s="13" t="s">
        <v>53</v>
      </c>
      <c r="C110" s="22" t="s">
        <v>54</v>
      </c>
      <c r="D110" s="22" t="s">
        <v>55</v>
      </c>
      <c r="E110" s="38" t="s">
        <v>275</v>
      </c>
    </row>
    <row r="111" spans="1:113" ht="54.75" customHeight="1" x14ac:dyDescent="0.25">
      <c r="A111" s="8">
        <v>109</v>
      </c>
      <c r="B111" s="13" t="s">
        <v>56</v>
      </c>
      <c r="C111" s="22" t="s">
        <v>57</v>
      </c>
      <c r="D111" s="22" t="s">
        <v>293</v>
      </c>
      <c r="E111" s="39" t="s">
        <v>58</v>
      </c>
    </row>
    <row r="112" spans="1:113" ht="53.25" customHeight="1" x14ac:dyDescent="0.25">
      <c r="A112" s="8">
        <v>110</v>
      </c>
      <c r="B112" s="13" t="s">
        <v>59</v>
      </c>
      <c r="C112" s="22" t="s">
        <v>60</v>
      </c>
      <c r="D112" s="22" t="s">
        <v>61</v>
      </c>
      <c r="E112" s="38" t="s">
        <v>179</v>
      </c>
    </row>
    <row r="113" spans="1:5" s="9" customFormat="1" ht="69" customHeight="1" x14ac:dyDescent="0.25">
      <c r="A113" s="8">
        <v>111</v>
      </c>
      <c r="B113" s="13" t="s">
        <v>213</v>
      </c>
      <c r="C113" s="22" t="s">
        <v>273</v>
      </c>
      <c r="D113" s="22" t="s">
        <v>214</v>
      </c>
      <c r="E113" s="38" t="s">
        <v>215</v>
      </c>
    </row>
    <row r="114" spans="1:5" s="2" customFormat="1" ht="118.5" customHeight="1" x14ac:dyDescent="0.25">
      <c r="A114" s="8">
        <v>112</v>
      </c>
      <c r="B114" s="14" t="s">
        <v>230</v>
      </c>
      <c r="C114" s="55" t="s">
        <v>231</v>
      </c>
      <c r="D114" s="49" t="s">
        <v>232</v>
      </c>
      <c r="E114" s="41" t="s">
        <v>342</v>
      </c>
    </row>
    <row r="115" spans="1:5" s="2" customFormat="1" ht="55.5" customHeight="1" x14ac:dyDescent="0.25">
      <c r="A115" s="8">
        <v>113</v>
      </c>
      <c r="B115" s="14" t="s">
        <v>236</v>
      </c>
      <c r="C115" s="48" t="s">
        <v>355</v>
      </c>
      <c r="D115" s="48" t="s">
        <v>356</v>
      </c>
      <c r="E115" s="41" t="s">
        <v>188</v>
      </c>
    </row>
    <row r="116" spans="1:5" s="2" customFormat="1" ht="138" customHeight="1" x14ac:dyDescent="0.25">
      <c r="A116" s="8">
        <v>114</v>
      </c>
      <c r="B116" s="14" t="s">
        <v>289</v>
      </c>
      <c r="C116" s="23" t="s">
        <v>322</v>
      </c>
      <c r="D116" s="23" t="s">
        <v>321</v>
      </c>
      <c r="E116" s="41" t="s">
        <v>478</v>
      </c>
    </row>
    <row r="117" spans="1:5" s="2" customFormat="1" ht="108" customHeight="1" x14ac:dyDescent="0.25">
      <c r="A117" s="8">
        <v>115</v>
      </c>
      <c r="B117" s="14" t="s">
        <v>387</v>
      </c>
      <c r="C117" s="23" t="s">
        <v>388</v>
      </c>
      <c r="D117" s="23" t="s">
        <v>425</v>
      </c>
      <c r="E117" s="41" t="s">
        <v>389</v>
      </c>
    </row>
    <row r="118" spans="1:5" s="2" customFormat="1" ht="37.5" customHeight="1" x14ac:dyDescent="0.25">
      <c r="A118" s="8">
        <v>116</v>
      </c>
      <c r="B118" s="14" t="s">
        <v>392</v>
      </c>
      <c r="C118" s="23" t="s">
        <v>391</v>
      </c>
      <c r="D118" s="23" t="s">
        <v>410</v>
      </c>
      <c r="E118" s="41" t="s">
        <v>390</v>
      </c>
    </row>
    <row r="119" spans="1:5" s="2" customFormat="1" ht="40.5" customHeight="1" x14ac:dyDescent="0.25">
      <c r="A119" s="8">
        <v>117</v>
      </c>
      <c r="B119" s="14" t="s">
        <v>398</v>
      </c>
      <c r="C119" s="23" t="s">
        <v>397</v>
      </c>
      <c r="D119" s="23" t="s">
        <v>396</v>
      </c>
      <c r="E119" s="41" t="s">
        <v>124</v>
      </c>
    </row>
    <row r="120" spans="1:5" s="2" customFormat="1" ht="50.25" customHeight="1" x14ac:dyDescent="0.25">
      <c r="A120" s="8">
        <v>118</v>
      </c>
      <c r="B120" s="14" t="s">
        <v>406</v>
      </c>
      <c r="C120" s="23" t="s">
        <v>407</v>
      </c>
      <c r="D120" s="23" t="s">
        <v>408</v>
      </c>
      <c r="E120" s="41" t="s">
        <v>409</v>
      </c>
    </row>
    <row r="121" spans="1:5" s="2" customFormat="1" ht="43.5" customHeight="1" x14ac:dyDescent="0.25">
      <c r="A121" s="8">
        <v>119</v>
      </c>
      <c r="B121" s="14" t="s">
        <v>448</v>
      </c>
      <c r="C121" s="23" t="s">
        <v>449</v>
      </c>
      <c r="D121" s="23" t="s">
        <v>450</v>
      </c>
      <c r="E121" s="41" t="s">
        <v>451</v>
      </c>
    </row>
    <row r="122" spans="1:5" s="2" customFormat="1" ht="38.25" x14ac:dyDescent="0.25">
      <c r="A122" s="8">
        <v>120</v>
      </c>
      <c r="B122" s="14" t="s">
        <v>527</v>
      </c>
      <c r="C122" s="23" t="s">
        <v>528</v>
      </c>
      <c r="D122" s="51" t="s">
        <v>530</v>
      </c>
      <c r="E122" s="41" t="s">
        <v>529</v>
      </c>
    </row>
    <row r="123" spans="1:5" s="2" customFormat="1" ht="25.5" x14ac:dyDescent="0.25">
      <c r="A123" s="8">
        <v>121</v>
      </c>
      <c r="B123" s="14" t="s">
        <v>551</v>
      </c>
      <c r="C123" s="23" t="s">
        <v>552</v>
      </c>
      <c r="D123" s="23" t="s">
        <v>553</v>
      </c>
      <c r="E123" s="41" t="s">
        <v>554</v>
      </c>
    </row>
    <row r="124" spans="1:5" ht="111" customHeight="1" x14ac:dyDescent="0.25">
      <c r="A124" s="8">
        <v>122</v>
      </c>
      <c r="B124" s="14" t="s">
        <v>190</v>
      </c>
      <c r="C124" s="30" t="s">
        <v>195</v>
      </c>
      <c r="D124" s="23" t="s">
        <v>196</v>
      </c>
      <c r="E124" s="41" t="s">
        <v>224</v>
      </c>
    </row>
    <row r="125" spans="1:5" ht="43.5" customHeight="1" x14ac:dyDescent="0.25">
      <c r="A125" s="8">
        <v>123</v>
      </c>
      <c r="B125" s="13" t="s">
        <v>88</v>
      </c>
      <c r="C125" s="22" t="s">
        <v>87</v>
      </c>
      <c r="D125" s="22" t="s">
        <v>178</v>
      </c>
      <c r="E125" s="39" t="s">
        <v>89</v>
      </c>
    </row>
    <row r="126" spans="1:5" s="2" customFormat="1" ht="76.5" x14ac:dyDescent="0.25">
      <c r="A126" s="8">
        <v>124</v>
      </c>
      <c r="B126" s="14" t="s">
        <v>212</v>
      </c>
      <c r="C126" s="23" t="s">
        <v>526</v>
      </c>
      <c r="D126" s="48" t="s">
        <v>525</v>
      </c>
      <c r="E126" s="41" t="s">
        <v>209</v>
      </c>
    </row>
    <row r="127" spans="1:5" ht="64.5" customHeight="1" x14ac:dyDescent="0.25">
      <c r="A127" s="8">
        <v>125</v>
      </c>
      <c r="B127" s="14" t="s">
        <v>426</v>
      </c>
      <c r="C127" s="23" t="s">
        <v>226</v>
      </c>
      <c r="D127" s="23" t="s">
        <v>225</v>
      </c>
      <c r="E127" s="41" t="s">
        <v>229</v>
      </c>
    </row>
    <row r="128" spans="1:5" s="9" customFormat="1" ht="36" customHeight="1" x14ac:dyDescent="0.25">
      <c r="A128" s="8">
        <v>126</v>
      </c>
      <c r="B128" s="21" t="s">
        <v>405</v>
      </c>
      <c r="C128" s="49" t="s">
        <v>508</v>
      </c>
      <c r="D128" s="49" t="s">
        <v>512</v>
      </c>
      <c r="E128" s="42" t="s">
        <v>404</v>
      </c>
    </row>
    <row r="129" spans="1:5" s="2" customFormat="1" ht="40.5" customHeight="1" x14ac:dyDescent="0.25">
      <c r="A129" s="8">
        <v>127</v>
      </c>
      <c r="B129" s="14" t="s">
        <v>298</v>
      </c>
      <c r="C129" s="23" t="s">
        <v>297</v>
      </c>
      <c r="D129" s="23" t="s">
        <v>299</v>
      </c>
      <c r="E129" s="41" t="s">
        <v>296</v>
      </c>
    </row>
    <row r="130" spans="1:5" s="2" customFormat="1" ht="75.75" customHeight="1" x14ac:dyDescent="0.25">
      <c r="A130" s="8">
        <v>128</v>
      </c>
      <c r="B130" s="14" t="s">
        <v>364</v>
      </c>
      <c r="C130" s="23" t="s">
        <v>363</v>
      </c>
      <c r="D130" s="23" t="s">
        <v>362</v>
      </c>
      <c r="E130" s="41" t="s">
        <v>361</v>
      </c>
    </row>
    <row r="131" spans="1:5" s="2" customFormat="1" ht="131.25" customHeight="1" x14ac:dyDescent="0.25">
      <c r="A131" s="8">
        <v>129</v>
      </c>
      <c r="B131" s="20" t="s">
        <v>378</v>
      </c>
      <c r="C131" s="48" t="s">
        <v>357</v>
      </c>
      <c r="D131" s="52" t="s">
        <v>343</v>
      </c>
      <c r="E131" s="41" t="s">
        <v>379</v>
      </c>
    </row>
    <row r="132" spans="1:5" s="2" customFormat="1" ht="38.25" x14ac:dyDescent="0.25">
      <c r="A132" s="8">
        <v>130</v>
      </c>
      <c r="B132" s="14" t="s">
        <v>485</v>
      </c>
      <c r="C132" s="23" t="s">
        <v>486</v>
      </c>
      <c r="D132" s="23" t="s">
        <v>488</v>
      </c>
      <c r="E132" s="41" t="s">
        <v>487</v>
      </c>
    </row>
    <row r="133" spans="1:5" s="2" customFormat="1" ht="39" customHeight="1" x14ac:dyDescent="0.25">
      <c r="A133" s="8">
        <v>131</v>
      </c>
      <c r="B133" s="14" t="s">
        <v>516</v>
      </c>
      <c r="C133" s="23" t="s">
        <v>517</v>
      </c>
      <c r="D133" s="23" t="s">
        <v>518</v>
      </c>
      <c r="E133" s="41" t="s">
        <v>519</v>
      </c>
    </row>
    <row r="134" spans="1:5" ht="43.5" customHeight="1" x14ac:dyDescent="0.25">
      <c r="A134" s="8">
        <v>132</v>
      </c>
      <c r="B134" s="13" t="s">
        <v>100</v>
      </c>
      <c r="C134" s="22" t="s">
        <v>115</v>
      </c>
      <c r="D134" s="22" t="s">
        <v>114</v>
      </c>
      <c r="E134" s="39" t="s">
        <v>113</v>
      </c>
    </row>
    <row r="135" spans="1:5" ht="96.75" customHeight="1" x14ac:dyDescent="0.25">
      <c r="A135" s="8">
        <v>133</v>
      </c>
      <c r="B135" s="13" t="s">
        <v>183</v>
      </c>
      <c r="C135" s="30" t="s">
        <v>274</v>
      </c>
      <c r="D135" s="22" t="s">
        <v>185</v>
      </c>
      <c r="E135" s="38" t="s">
        <v>507</v>
      </c>
    </row>
    <row r="136" spans="1:5" ht="38.25" x14ac:dyDescent="0.25">
      <c r="A136" s="8">
        <v>134</v>
      </c>
      <c r="B136" s="13" t="s">
        <v>70</v>
      </c>
      <c r="C136" s="22" t="s">
        <v>71</v>
      </c>
      <c r="D136" s="22" t="s">
        <v>73</v>
      </c>
      <c r="E136" s="39" t="s">
        <v>72</v>
      </c>
    </row>
    <row r="137" spans="1:5" ht="25.5" x14ac:dyDescent="0.25">
      <c r="A137" s="8">
        <v>135</v>
      </c>
      <c r="B137" s="13" t="s">
        <v>38</v>
      </c>
      <c r="C137" s="22" t="s">
        <v>260</v>
      </c>
      <c r="D137" s="22" t="s">
        <v>261</v>
      </c>
      <c r="E137" s="38" t="s">
        <v>262</v>
      </c>
    </row>
    <row r="138" spans="1:5" ht="40.5" customHeight="1" x14ac:dyDescent="0.25">
      <c r="A138" s="8">
        <v>136</v>
      </c>
      <c r="B138" s="13" t="s">
        <v>14</v>
      </c>
      <c r="C138" s="22" t="s">
        <v>15</v>
      </c>
      <c r="D138" s="22" t="s">
        <v>16</v>
      </c>
      <c r="E138" s="39" t="s">
        <v>17</v>
      </c>
    </row>
    <row r="139" spans="1:5" ht="81.75" customHeight="1" x14ac:dyDescent="0.25">
      <c r="A139" s="8">
        <v>137</v>
      </c>
      <c r="B139" s="14" t="s">
        <v>191</v>
      </c>
      <c r="C139" s="23" t="s">
        <v>192</v>
      </c>
      <c r="D139" s="48" t="s">
        <v>193</v>
      </c>
      <c r="E139" s="41" t="s">
        <v>194</v>
      </c>
    </row>
    <row r="140" spans="1:5" s="2" customFormat="1" ht="89.25" x14ac:dyDescent="0.25">
      <c r="A140" s="8">
        <v>138</v>
      </c>
      <c r="B140" s="14" t="s">
        <v>211</v>
      </c>
      <c r="C140" s="23" t="s">
        <v>238</v>
      </c>
      <c r="D140" s="23" t="s">
        <v>515</v>
      </c>
      <c r="E140" s="41" t="s">
        <v>439</v>
      </c>
    </row>
    <row r="141" spans="1:5" s="2" customFormat="1" ht="54" customHeight="1" x14ac:dyDescent="0.25">
      <c r="A141" s="8">
        <v>139</v>
      </c>
      <c r="B141" s="14" t="s">
        <v>239</v>
      </c>
      <c r="C141" s="48" t="s">
        <v>240</v>
      </c>
      <c r="D141" s="48" t="s">
        <v>241</v>
      </c>
      <c r="E141" s="41" t="s">
        <v>329</v>
      </c>
    </row>
    <row r="142" spans="1:5" s="2" customFormat="1" ht="76.5" x14ac:dyDescent="0.25">
      <c r="A142" s="8">
        <v>140</v>
      </c>
      <c r="B142" s="14" t="s">
        <v>276</v>
      </c>
      <c r="C142" s="23" t="s">
        <v>294</v>
      </c>
      <c r="D142" s="23" t="s">
        <v>295</v>
      </c>
      <c r="E142" s="41" t="s">
        <v>182</v>
      </c>
    </row>
    <row r="143" spans="1:5" s="2" customFormat="1" ht="85.5" customHeight="1" x14ac:dyDescent="0.25">
      <c r="A143" s="8">
        <v>141</v>
      </c>
      <c r="B143" s="14" t="s">
        <v>358</v>
      </c>
      <c r="C143" s="56" t="s">
        <v>360</v>
      </c>
      <c r="D143" s="23" t="s">
        <v>359</v>
      </c>
      <c r="E143" s="41" t="s">
        <v>365</v>
      </c>
    </row>
    <row r="144" spans="1:5" s="2" customFormat="1" ht="60" customHeight="1" x14ac:dyDescent="0.25">
      <c r="A144" s="8">
        <v>142</v>
      </c>
      <c r="B144" s="14" t="s">
        <v>371</v>
      </c>
      <c r="C144" s="23" t="s">
        <v>372</v>
      </c>
      <c r="D144" s="23" t="s">
        <v>373</v>
      </c>
      <c r="E144" s="41" t="s">
        <v>374</v>
      </c>
    </row>
    <row r="145" spans="1:5" ht="45.75" customHeight="1" x14ac:dyDescent="0.25">
      <c r="A145" s="8">
        <v>143</v>
      </c>
      <c r="B145" s="13" t="s">
        <v>420</v>
      </c>
      <c r="C145" s="48" t="s">
        <v>541</v>
      </c>
      <c r="D145" s="24" t="s">
        <v>419</v>
      </c>
      <c r="E145" s="38" t="s">
        <v>418</v>
      </c>
    </row>
    <row r="146" spans="1:5" s="2" customFormat="1" ht="25.5" x14ac:dyDescent="0.25">
      <c r="A146" s="8">
        <v>144</v>
      </c>
      <c r="B146" s="14" t="s">
        <v>445</v>
      </c>
      <c r="C146" s="23" t="s">
        <v>446</v>
      </c>
      <c r="D146" s="23" t="s">
        <v>447</v>
      </c>
      <c r="E146" s="41" t="s">
        <v>188</v>
      </c>
    </row>
    <row r="147" spans="1:5" ht="25.5" x14ac:dyDescent="0.25">
      <c r="A147" s="8">
        <v>145</v>
      </c>
      <c r="B147" s="14" t="s">
        <v>498</v>
      </c>
      <c r="C147" s="23" t="s">
        <v>499</v>
      </c>
      <c r="D147" s="23" t="s">
        <v>500</v>
      </c>
      <c r="E147" s="41" t="s">
        <v>501</v>
      </c>
    </row>
    <row r="148" spans="1:5" ht="40.5" customHeight="1" x14ac:dyDescent="0.25">
      <c r="A148" s="8">
        <v>146</v>
      </c>
      <c r="B148" s="14" t="s">
        <v>509</v>
      </c>
      <c r="C148" s="23" t="s">
        <v>510</v>
      </c>
      <c r="D148" s="23" t="s">
        <v>511</v>
      </c>
      <c r="E148" s="41" t="s">
        <v>542</v>
      </c>
    </row>
    <row r="149" spans="1:5" ht="25.5" x14ac:dyDescent="0.25">
      <c r="A149" s="8">
        <v>147</v>
      </c>
      <c r="B149" s="14" t="s">
        <v>543</v>
      </c>
      <c r="C149" s="23" t="s">
        <v>544</v>
      </c>
      <c r="D149" s="23" t="s">
        <v>545</v>
      </c>
      <c r="E149" s="41" t="s">
        <v>546</v>
      </c>
    </row>
    <row r="150" spans="1:5" ht="51" x14ac:dyDescent="0.25">
      <c r="A150" s="8">
        <v>148</v>
      </c>
      <c r="B150" s="14" t="s">
        <v>558</v>
      </c>
      <c r="C150" s="23" t="s">
        <v>560</v>
      </c>
      <c r="D150" s="23" t="s">
        <v>561</v>
      </c>
      <c r="E150" s="41" t="s">
        <v>559</v>
      </c>
    </row>
  </sheetData>
  <autoFilter ref="A2:E2"/>
  <mergeCells count="1">
    <mergeCell ref="A1:E1"/>
  </mergeCells>
  <conditionalFormatting sqref="E105">
    <cfRule type="expression" dxfId="71" priority="281">
      <formula>#REF!=TRUE</formula>
    </cfRule>
  </conditionalFormatting>
  <conditionalFormatting sqref="E108">
    <cfRule type="expression" dxfId="70" priority="276">
      <formula>#REF!=TRUE</formula>
    </cfRule>
  </conditionalFormatting>
  <conditionalFormatting sqref="E109">
    <cfRule type="expression" dxfId="69" priority="244">
      <formula>#REF!=TRUE</formula>
    </cfRule>
  </conditionalFormatting>
  <conditionalFormatting sqref="E110">
    <cfRule type="expression" dxfId="68" priority="241">
      <formula>#REF!=TRUE</formula>
    </cfRule>
  </conditionalFormatting>
  <conditionalFormatting sqref="E111">
    <cfRule type="expression" dxfId="67" priority="239">
      <formula>#REF!=TRUE</formula>
    </cfRule>
  </conditionalFormatting>
  <conditionalFormatting sqref="E112">
    <cfRule type="expression" dxfId="66" priority="238">
      <formula>#REF!=TRUE</formula>
    </cfRule>
  </conditionalFormatting>
  <conditionalFormatting sqref="E125">
    <cfRule type="expression" dxfId="65" priority="211">
      <formula>#REF!=TRUE</formula>
    </cfRule>
  </conditionalFormatting>
  <conditionalFormatting sqref="E134">
    <cfRule type="expression" dxfId="63" priority="185">
      <formula>#REF!=TRUE</formula>
    </cfRule>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cfRule type="expression" dxfId="62" priority="168">
      <formula>#REF!=TRUE</formula>
    </cfRule>
  </conditionalFormatting>
  <conditionalFormatting sqref="E4">
    <cfRule type="expression" dxfId="59" priority="165">
      <formula>#REF!=TRUE</formula>
    </cfRule>
  </conditionalFormatting>
  <conditionalFormatting sqref="E5">
    <cfRule type="expression" dxfId="57" priority="162">
      <formula>#REF!=TRUE</formula>
    </cfRule>
  </conditionalFormatting>
  <conditionalFormatting sqref="E6">
    <cfRule type="expression" dxfId="54" priority="154">
      <formula>#REF!=TRUE</formula>
    </cfRule>
  </conditionalFormatting>
  <conditionalFormatting sqref="E7">
    <cfRule type="expression" dxfId="52" priority="147">
      <formula>#REF!=TRUE</formula>
    </cfRule>
  </conditionalFormatting>
  <conditionalFormatting sqref="E8">
    <cfRule type="expression" dxfId="50" priority="144">
      <formula>#REF!=TRUE</formula>
    </cfRule>
  </conditionalFormatting>
  <conditionalFormatting sqref="E9">
    <cfRule type="expression" dxfId="48" priority="141">
      <formula>#REF!=TRUE</formula>
    </cfRule>
  </conditionalFormatting>
  <conditionalFormatting sqref="E10">
    <cfRule type="expression" dxfId="47" priority="139">
      <formula>#REF!=TRUE</formula>
    </cfRule>
  </conditionalFormatting>
  <conditionalFormatting sqref="E12">
    <cfRule type="expression" dxfId="46" priority="118">
      <formula>#REF!=TRUE</formula>
    </cfRule>
  </conditionalFormatting>
  <conditionalFormatting sqref="E14">
    <cfRule type="expression" dxfId="45" priority="113">
      <formula>#REF!=TRUE</formula>
    </cfRule>
  </conditionalFormatting>
  <conditionalFormatting sqref="E15">
    <cfRule type="expression" dxfId="44" priority="111">
      <formula>#REF!=TRUE</formula>
    </cfRule>
  </conditionalFormatting>
  <conditionalFormatting sqref="E16">
    <cfRule type="expression" dxfId="43" priority="109">
      <formula>#REF!=TRUE</formula>
    </cfRule>
  </conditionalFormatting>
  <conditionalFormatting sqref="E17">
    <cfRule type="expression" dxfId="42" priority="107">
      <formula>#REF!=TRUE</formula>
    </cfRule>
  </conditionalFormatting>
  <conditionalFormatting sqref="E77">
    <cfRule type="expression" dxfId="40" priority="92">
      <formula>#REF!=TRUE</formula>
    </cfRule>
  </conditionalFormatting>
  <conditionalFormatting sqref="E65">
    <cfRule type="expression" dxfId="37" priority="88">
      <formula>#REF!=TRUE</formula>
    </cfRule>
  </conditionalFormatting>
  <conditionalFormatting sqref="E68">
    <cfRule type="expression" dxfId="33" priority="75">
      <formula>#REF!=TRUE</formula>
    </cfRule>
  </conditionalFormatting>
  <conditionalFormatting sqref="E98">
    <cfRule type="expression" dxfId="32" priority="73">
      <formula>#REF!=TRUE</formula>
    </cfRule>
  </conditionalFormatting>
  <conditionalFormatting sqref="E106">
    <cfRule type="expression" dxfId="31" priority="71">
      <formula>#REF!=TRUE</formula>
    </cfRule>
  </conditionalFormatting>
  <conditionalFormatting sqref="E103">
    <cfRule type="expression" dxfId="30" priority="69">
      <formula>#REF!=TRUE</formula>
    </cfRule>
  </conditionalFormatting>
  <conditionalFormatting sqref="E99">
    <cfRule type="expression" dxfId="27" priority="65">
      <formula>#REF!=TRUE</formula>
    </cfRule>
  </conditionalFormatting>
  <conditionalFormatting sqref="E138">
    <cfRule type="expression" dxfId="25" priority="62">
      <formula>#REF!=TRUE</formula>
    </cfRule>
  </conditionalFormatting>
  <conditionalFormatting sqref="E72">
    <cfRule type="expression" dxfId="21" priority="57">
      <formula>#REF!=TRUE</formula>
    </cfRule>
  </conditionalFormatting>
  <conditionalFormatting sqref="E70">
    <cfRule type="expression" dxfId="19" priority="54">
      <formula>#REF!=TRUE</formula>
    </cfRule>
  </conditionalFormatting>
  <conditionalFormatting sqref="E69">
    <cfRule type="expression" dxfId="17" priority="51">
      <formula>#REF!=TRUE</formula>
    </cfRule>
  </conditionalFormatting>
  <conditionalFormatting sqref="E71">
    <cfRule type="expression" dxfId="16" priority="43">
      <formula>#REF!=TRUE</formula>
    </cfRule>
  </conditionalFormatting>
  <conditionalFormatting sqref="E76">
    <cfRule type="expression" dxfId="14" priority="40">
      <formula>#REF!=TRUE</formula>
    </cfRule>
  </conditionalFormatting>
  <conditionalFormatting sqref="E137">
    <cfRule type="expression" dxfId="10" priority="23">
      <formula>#REF!=TRUE</formula>
    </cfRule>
  </conditionalFormatting>
  <conditionalFormatting sqref="E78">
    <cfRule type="expression" dxfId="8" priority="20">
      <formula>#REF!=TRUE</formula>
    </cfRule>
  </conditionalFormatting>
  <conditionalFormatting sqref="E75">
    <cfRule type="expression" dxfId="6" priority="17">
      <formula>#REF!=TRUE</formula>
    </cfRule>
  </conditionalFormatting>
  <conditionalFormatting sqref="E136">
    <cfRule type="expression" dxfId="5" priority="15">
      <formula>#REF!=TRUE</formula>
    </cfRule>
  </conditionalFormatting>
  <conditionalFormatting sqref="A3 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cfRule type="expression" dxfId="3" priority="4">
      <formula>#REF!=TRUE</formula>
    </cfRule>
  </conditionalFormatting>
  <conditionalFormatting sqref="E3">
    <cfRule type="expression" dxfId="0" priority="1">
      <formula>#REF!=TRUE</formula>
    </cfRule>
  </conditionalFormatting>
  <pageMargins left="0.7" right="0.7" top="0.75" bottom="0.75" header="0.3" footer="0.3"/>
  <pageSetup paperSize="9" scale="53"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ПВЗ Москва и МО</vt:lpstr>
      <vt:lpstr>'ПВЗ Москва и МО'!Область_печати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2018-08-09T11:09:48Z</dcterms:modified>
</cp:coreProperties>
</file>